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2"/>
  <workbookPr/>
  <mc:AlternateContent xmlns:mc="http://schemas.openxmlformats.org/markup-compatibility/2006">
    <mc:Choice Requires="x15">
      <x15ac:absPath xmlns:x15ac="http://schemas.microsoft.com/office/spreadsheetml/2010/11/ac" url="https://msfintl.sharepoint.com/sites/HACE/HACE Repository/Regional Seasonal Outlooks/Southern Africa/Southern Africa Seasonal Calendars/"/>
    </mc:Choice>
  </mc:AlternateContent>
  <xr:revisionPtr revIDLastSave="12" documentId="8_{4CA452B6-C55A-4E1A-AB53-2DA7444FDB4C}" xr6:coauthVersionLast="47" xr6:coauthVersionMax="47" xr10:uidLastSave="{D1AB18A9-51C4-473C-8BF7-2A7A327F087D}"/>
  <bookViews>
    <workbookView xWindow="4905" yWindow="-16320" windowWidth="29040" windowHeight="15720" firstSheet="7" activeTab="7" xr2:uid="{00000000-000D-0000-FFFF-FFFF00000000}"/>
  </bookViews>
  <sheets>
    <sheet name="Mozambique (North)" sheetId="6" r:id="rId1"/>
    <sheet name="Madagascar (North and Central)" sheetId="9" r:id="rId2"/>
    <sheet name="Madagascar (South)" sheetId="16" r:id="rId3"/>
    <sheet name="Malawi" sheetId="2" r:id="rId4"/>
    <sheet name="South Africa" sheetId="7" r:id="rId5"/>
    <sheet name="Zambia" sheetId="10" r:id="rId6"/>
    <sheet name="Zimbabwe" sheetId="13" r:id="rId7"/>
    <sheet name="Lesotho" sheetId="12" r:id="rId8"/>
    <sheet name="Estwatini" sheetId="14" r:id="rId9"/>
    <sheet name="Southern DRC"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<sst xmlns="http://schemas.openxmlformats.org/spreadsheetml/2006/main" count="7990" uniqueCount="290">
  <si>
    <t> </t>
  </si>
  <si>
    <r>
      <rPr>
        <b/>
        <sz val="20"/>
        <color rgb="FF000000"/>
        <rFont val="Arial Nova Cond"/>
      </rPr>
      <t xml:space="preserve">Mozambique North </t>
    </r>
    <r>
      <rPr>
        <sz val="20"/>
        <color rgb="FF000000"/>
        <rFont val="Arial Nova Cond"/>
      </rPr>
      <t>(Cabo Delgado and Nampula)</t>
    </r>
  </si>
  <si>
    <t>Seasonal calendar</t>
  </si>
  <si>
    <t>Last updated:</t>
  </si>
  <si>
    <t>December 2024</t>
  </si>
  <si>
    <t>JAN</t>
  </si>
  <si>
    <t>FEB</t>
  </si>
  <si>
    <t>MAR</t>
  </si>
  <si>
    <t>APR</t>
  </si>
  <si>
    <t>MAY</t>
  </si>
  <si>
    <t>JUN</t>
  </si>
  <si>
    <t>JUL</t>
  </si>
  <si>
    <t>AUG</t>
  </si>
  <si>
    <t>SEP</t>
  </si>
  <si>
    <t>OCT</t>
  </si>
  <si>
    <t>NOV</t>
  </si>
  <si>
    <t>DEC</t>
  </si>
  <si>
    <t>Impact of ENSO</t>
  </si>
  <si>
    <t>Notes:</t>
  </si>
  <si>
    <t>Epi Week:</t>
  </si>
  <si>
    <r>
      <t>Climatology</t>
    </r>
    <r>
      <rPr>
        <sz val="10"/>
        <color rgb="FF595959"/>
        <rFont val="Arial Nova Cond"/>
        <family val="2"/>
      </rPr>
      <t xml:space="preserve"> (National Average)</t>
    </r>
  </si>
  <si>
    <t>Rainfall</t>
  </si>
  <si>
    <t>Average monthly rainfall (for 1991-2020)</t>
  </si>
  <si>
    <t>La Niña leads to wetter conditions, espeically in the south.</t>
  </si>
  <si>
    <t>0-50 mm</t>
  </si>
  <si>
    <t>50-100mm</t>
  </si>
  <si>
    <t>200-300mm</t>
  </si>
  <si>
    <t>&gt;300mm</t>
  </si>
  <si>
    <t>Source: https://climateknowledgeportal.worldbank.org/country/niger/climate-data-historical</t>
  </si>
  <si>
    <t>Temperature</t>
  </si>
  <si>
    <t>Mean daytime surface temperture (for 1991-2020)</t>
  </si>
  <si>
    <t>&lt;15°C</t>
  </si>
  <si>
    <t>15-23°C</t>
  </si>
  <si>
    <t>23-30°C</t>
  </si>
  <si>
    <t>&gt;30°C</t>
  </si>
  <si>
    <r>
      <t>Climatology</t>
    </r>
    <r>
      <rPr>
        <sz val="10"/>
        <color rgb="FF595959"/>
        <rFont val="Arial Nova Cond"/>
        <family val="2"/>
      </rPr>
      <t xml:space="preserve"> (North: Cabo Delgado and Nampulla)</t>
    </r>
  </si>
  <si>
    <t>Climate &amp; Environmental Hazards</t>
  </si>
  <si>
    <t>Cyclone</t>
  </si>
  <si>
    <t>Frequency of recorded cyclones from 1900-2023</t>
  </si>
  <si>
    <t>A strong La Niña that occurs during the cyclone season can increase the strength of Cyclones and can incrase the amount of rainfall they bring, increasing the risk of floods.</t>
  </si>
  <si>
    <t>Source: https://public.emdat.be/</t>
  </si>
  <si>
    <t>Flooding</t>
  </si>
  <si>
    <t>Frequency of recorded floods from 1900-2023</t>
  </si>
  <si>
    <t>Air Pollution</t>
  </si>
  <si>
    <t>PM2.5</t>
  </si>
  <si>
    <t>&lt;5</t>
  </si>
  <si>
    <t>30</t>
  </si>
  <si>
    <t>60</t>
  </si>
  <si>
    <t>90</t>
  </si>
  <si>
    <t>Source: https://www.iqair.com/world-most-polluted-cities?continent=&amp;country=&amp;state=&amp;page=1&amp;perPage=50&amp;cities=</t>
  </si>
  <si>
    <t>Heat Risk Category</t>
  </si>
  <si>
    <t>Nampulla + Cabo Delgado, Temp &amp; Humiditiy &amp; Pop Risk Category</t>
  </si>
  <si>
    <t>0</t>
  </si>
  <si>
    <t>1</t>
  </si>
  <si>
    <t>2</t>
  </si>
  <si>
    <t>3</t>
  </si>
  <si>
    <t>Source: World Bank - Climate Change Knowledge Portal - Temp &amp; Humiditiy &amp; Population based Risk Category (for SSP1-1.9, for the years  2020-2039)</t>
  </si>
  <si>
    <t>Agriculture (North)</t>
  </si>
  <si>
    <t>Main crops</t>
  </si>
  <si>
    <t>Main subsistence crop harvesting</t>
  </si>
  <si>
    <t>Planting and Weeding</t>
  </si>
  <si>
    <t>Green Harvest</t>
  </si>
  <si>
    <t>Main Harvest</t>
  </si>
  <si>
    <t>Land Preparation</t>
  </si>
  <si>
    <t>Planting</t>
  </si>
  <si>
    <t>Source: https://fews.net/southern-africa/mozambique</t>
  </si>
  <si>
    <t>Peak Labour Demand</t>
  </si>
  <si>
    <t>Milk Production</t>
  </si>
  <si>
    <t>Lean season</t>
  </si>
  <si>
    <t>Lean Season</t>
  </si>
  <si>
    <t xml:space="preserve">Lean Season </t>
  </si>
  <si>
    <t>Infectious diseases*</t>
  </si>
  <si>
    <t>Malaria</t>
  </si>
  <si>
    <t>National Average for 2018. Avergae for Cuamba, Niassa, from 2010-2018. Malaria prevalence is lower in the south, and peaks later (~March in Maputo)</t>
  </si>
  <si>
    <t>La Niña leads to wetter conditions, espeically in the south and therefore, higher mosquitos and malaria prevalence</t>
  </si>
  <si>
    <t>Source: https://pmc.ncbi.nlm.nih.gov/articles/PMC10267345/pdf/fpubh-11-1162535.pdf and https://malariajournal.biomedcentral.com/articles/10.1186/1475-2875-10-189 and https://agupubs.onlinelibrary.wiley.com/doi/epdf/10.1029/2020GH000322</t>
  </si>
  <si>
    <t>Cholera</t>
  </si>
  <si>
    <t>North (Cabo Delgado, Nampulla, Niassa, Sofala and Manika)</t>
  </si>
  <si>
    <t> El Nino can increase temperatures, reduce rainfall and lead to drought conditions, therefore increasing water scarcity and potentially increasing the risk of cholera. La Nina can increase rainfall and causing flooding, which can further distribute cholera if outbreaks do occur.</t>
  </si>
  <si>
    <t xml:space="preserve">Source: https://pmc.ncbi.nlm.nih.gov/articles/instance/9090905/bin/mmc1.pdf and </t>
  </si>
  <si>
    <t>South (Maputo, Gaza, Inhambane, Zambézia and Tete)</t>
  </si>
  <si>
    <t>Rift Valley Fever</t>
  </si>
  <si>
    <t>Highest Risk in the Southern States. Risk increases with heavy rains. Monthly outbreak risk modelled from data from 1995–2016.</t>
  </si>
  <si>
    <t>Increased RVF risk after La Nina induced heavy rains due to increased mosquitos</t>
  </si>
  <si>
    <t xml:space="preserve">Source: https://pmc.ncbi.nlm.nih.gov/articles/PMC7562817/ and https://pub.epsilon.slu.se/14924/48/moiane_171221.pdf and https://link.springer.com/content/pdf/10.1186/s12985-016-0542-2.pdf </t>
  </si>
  <si>
    <t>Measles</t>
  </si>
  <si>
    <t>Lacking Data</t>
  </si>
  <si>
    <t>Source: https://www.scielosp.org/pdf/csp/2013.v29n2/257-269/en</t>
  </si>
  <si>
    <t>Diarrhoea and Dysentry</t>
  </si>
  <si>
    <t>Casses highes in Nampulla City from Oct - March</t>
  </si>
  <si>
    <t>Source: https://jaehr.muk.ac.ir/article_179881_27acfcfe28f9c537a21da71a6a55f928.pdf</t>
  </si>
  <si>
    <t>Meningitis</t>
  </si>
  <si>
    <t>Data from 2013/14 combined from 3 hospitals (Maputo, Beira and Nampulla)</t>
  </si>
  <si>
    <t>Source: https://pmc.ncbi.nlm.nih.gov/articles/PMC4578858/pdf/pone.0138249.pdf</t>
  </si>
  <si>
    <t>*Only infectious diseases with evidence of a potential seasonal pattern in Northern Mozambique are represented</t>
  </si>
  <si>
    <r>
      <t xml:space="preserve">Historical data is used to show the relative seasonality in Seasonal Calendars and so this is </t>
    </r>
    <r>
      <rPr>
        <b/>
        <i/>
        <u/>
        <sz val="10"/>
        <color theme="3"/>
        <rFont val="Arial Nova Cond"/>
        <family val="2"/>
      </rPr>
      <t>not</t>
    </r>
    <r>
      <rPr>
        <sz val="10"/>
        <color theme="3"/>
        <rFont val="Arial Nova Cond"/>
        <family val="2"/>
      </rPr>
      <t xml:space="preserve"> a specific forecast for </t>
    </r>
    <r>
      <rPr>
        <b/>
        <sz val="10"/>
        <color theme="3"/>
        <rFont val="Arial Nova Cond"/>
        <family val="2"/>
      </rPr>
      <t>this</t>
    </r>
    <r>
      <rPr>
        <sz val="10"/>
        <color theme="3"/>
        <rFont val="Arial Nova Cond"/>
        <family val="2"/>
      </rPr>
      <t xml:space="preserve"> coming year. However, there may be signifincat inter-year variation and the seasonality of many infectious diseases and natural hazards are changing due to climate change. N.B. Infectious disese risk data can be from studies reporting, incidence, prevalence, case numbers or from mathematical models of outbreak risk.</t>
    </r>
  </si>
  <si>
    <t xml:space="preserve">Other local factors (conflict, displacement, population movements, natural hazards, socio-economic conditions, immunity, vaccination and political factors) modulate disease transmission and must always be taken into account. </t>
  </si>
  <si>
    <t>MSF projects/Coordination Offices</t>
  </si>
  <si>
    <t>Regions/provinces</t>
  </si>
  <si>
    <t>as of December 2024</t>
  </si>
  <si>
    <t>North</t>
  </si>
  <si>
    <t xml:space="preserve">Nampulla </t>
  </si>
  <si>
    <t>OCG (1)</t>
  </si>
  <si>
    <t>Cabo Delgado</t>
  </si>
  <si>
    <r>
      <rPr>
        <b/>
        <sz val="10"/>
        <color theme="9"/>
        <rFont val="Arial Nova Cond"/>
        <family val="2"/>
      </rPr>
      <t>OCBA (3),</t>
    </r>
    <r>
      <rPr>
        <b/>
        <sz val="10"/>
        <rFont val="Arial Nova Cond"/>
        <family val="2"/>
      </rPr>
      <t xml:space="preserve"> </t>
    </r>
    <r>
      <rPr>
        <b/>
        <sz val="10"/>
        <color rgb="FFFFC000"/>
        <rFont val="Arial Nova Cond"/>
        <family val="2"/>
      </rPr>
      <t>OCB (3)</t>
    </r>
  </si>
  <si>
    <t>Rest of the country</t>
  </si>
  <si>
    <t>Sofala</t>
  </si>
  <si>
    <t>OCB (1)</t>
  </si>
  <si>
    <t>Maputo</t>
  </si>
  <si>
    <r>
      <t xml:space="preserve">OCG (1), </t>
    </r>
    <r>
      <rPr>
        <b/>
        <sz val="10"/>
        <color theme="9"/>
        <rFont val="Arial Nova Cond"/>
        <family val="2"/>
      </rPr>
      <t>OCBA (1),</t>
    </r>
    <r>
      <rPr>
        <b/>
        <sz val="10"/>
        <color theme="8"/>
        <rFont val="Arial Nova Cond"/>
        <family val="2"/>
      </rPr>
      <t xml:space="preserve"> </t>
    </r>
    <r>
      <rPr>
        <b/>
        <sz val="10"/>
        <color rgb="FFFFC000"/>
        <rFont val="Arial Nova Cond"/>
        <family val="2"/>
      </rPr>
      <t>OCB (1)</t>
    </r>
  </si>
  <si>
    <t>Yellow Fever</t>
  </si>
  <si>
    <r>
      <t xml:space="preserve">Yellow Fever is </t>
    </r>
    <r>
      <rPr>
        <i/>
        <sz val="7"/>
        <color theme="1" tint="0.34998626667073579"/>
        <rFont val="Arial Nova Cond"/>
        <family val="2"/>
      </rPr>
      <t>very low risk</t>
    </r>
    <r>
      <rPr>
        <sz val="7"/>
        <color theme="1" tint="0.34998626667073579"/>
        <rFont val="Arial Nova Cond"/>
        <family val="2"/>
      </rPr>
      <t xml:space="preserve"> in Mozambique. Model risk predictions are based on data from 1971-2015, YF Surveillance Database.</t>
    </r>
  </si>
  <si>
    <t>Source: https://journals.plos.org/plosntds/article/file?id=10.1371/journal.pntd.0006284&amp;type=printable</t>
  </si>
  <si>
    <r>
      <t>Madagascar</t>
    </r>
    <r>
      <rPr>
        <sz val="18"/>
        <color rgb="FF000000"/>
        <rFont val="Arial Nova Cond"/>
        <family val="2"/>
      </rPr>
      <t xml:space="preserve"> (North &amp; Central)</t>
    </r>
  </si>
  <si>
    <t xml:space="preserve">Seasonal calendar </t>
  </si>
  <si>
    <t>December  2024</t>
  </si>
  <si>
    <t>Epi week</t>
  </si>
  <si>
    <t>Climatology (National)</t>
  </si>
  <si>
    <t>National average monthly rainfall (for 1991-2020)</t>
  </si>
  <si>
    <t>Source: https://climateknowledgeportal.worldbank.org/country/chad/climate-data-historical</t>
  </si>
  <si>
    <t>National Average mean daytime surface temperture (for 1991-2020)</t>
  </si>
  <si>
    <t>Average Monthly PM2.5 levels in Lusaka for 2023</t>
  </si>
  <si>
    <t>Temp &amp; Humiditiy &amp; Population based Risk Category (SSP1-1.9,  2020-2039)</t>
  </si>
  <si>
    <t>Agriculture (North and Central)</t>
  </si>
  <si>
    <t>Agriculture</t>
  </si>
  <si>
    <t>Rice (Main Season)</t>
  </si>
  <si>
    <t>Planting Rice</t>
  </si>
  <si>
    <t>Rice Harvest</t>
  </si>
  <si>
    <t>Weeding</t>
  </si>
  <si>
    <t>Weeding and Planting</t>
  </si>
  <si>
    <t>Source: https://fews.net/southern-africa/madagascar</t>
  </si>
  <si>
    <t>Maize and Beans</t>
  </si>
  <si>
    <t>Wedding and Green Harvest</t>
  </si>
  <si>
    <t>Main Harvest Maize and Beans</t>
  </si>
  <si>
    <t>Land Preparation for Maize and Beans</t>
  </si>
  <si>
    <t>Agricultural Labor: Cash Crops Work</t>
  </si>
  <si>
    <t>Infectious diseases (National)*</t>
  </si>
  <si>
    <r>
      <t xml:space="preserve">Endemic, lower prevalence in  north/central compared to south. Principal parasite: </t>
    </r>
    <r>
      <rPr>
        <i/>
        <sz val="7"/>
        <color theme="1" tint="0.34998626667073579"/>
        <rFont val="Arial Nova Cond"/>
        <family val="2"/>
      </rPr>
      <t>P. Falciparum, P. vivax,</t>
    </r>
    <r>
      <rPr>
        <sz val="7"/>
        <color theme="1" tint="0.34998626667073579"/>
        <rFont val="Arial Nova Cond"/>
        <family val="2"/>
      </rPr>
      <t xml:space="preserve"> Principal Vector: </t>
    </r>
    <r>
      <rPr>
        <i/>
        <sz val="7"/>
        <color theme="1" tint="0.34998626667073579"/>
        <rFont val="Arial Nova Cond"/>
        <family val="2"/>
      </rPr>
      <t>An. gambiae s.s., An. arabiensis, and An. funestus</t>
    </r>
  </si>
  <si>
    <t xml:space="preserve">Source: https://www.pmi.gov/wp-content/uploads/2024/04/FY-2024-Madagascar-Country-Profile.pdf and https://pmc.ncbi.nlm.nih.gov/articles/PMC7581764/pdf/41598_2020_Article_75189.pdf </t>
  </si>
  <si>
    <t>Bubonic Plague</t>
  </si>
  <si>
    <t>National level</t>
  </si>
  <si>
    <t>Source: https://journals.plos.org/plosntds/article/file?id=10.1371/journal.pntd.0003155&amp;type=printable and https://matheo.uliege.be/bitstream/2268.2/10136/4/TFE_MS_GRC_2019_2020_OLIVIA_ANDRIAMBAHINY.pdf</t>
  </si>
  <si>
    <t>Monthly outbreak risk modelled from data from 1995–2016.</t>
  </si>
  <si>
    <t>Source: https://pmc.ncbi.nlm.nih.gov/articles/PMC7562817/</t>
  </si>
  <si>
    <t xml:space="preserve">Source: </t>
  </si>
  <si>
    <t>*Only infectious diseases with a potential seasonal pattern in the Madagascar context are represented</t>
  </si>
  <si>
    <t>Antananarivo</t>
  </si>
  <si>
    <t>Vatovavy Fitovinany</t>
  </si>
  <si>
    <t>Comoros</t>
  </si>
  <si>
    <r>
      <t>Madagascar</t>
    </r>
    <r>
      <rPr>
        <sz val="18"/>
        <color rgb="FF000000"/>
        <rFont val="Arial Nova Cond"/>
        <family val="2"/>
      </rPr>
      <t xml:space="preserve"> (South Areas)</t>
    </r>
  </si>
  <si>
    <t>Agriculture (South)</t>
  </si>
  <si>
    <t>Rice</t>
  </si>
  <si>
    <t>Land Prep + Planting</t>
  </si>
  <si>
    <t>Main Season Harvest</t>
  </si>
  <si>
    <t>Planting and Land Prep</t>
  </si>
  <si>
    <t>Land Preparation and Planting</t>
  </si>
  <si>
    <t>Cassava</t>
  </si>
  <si>
    <t>Harvest</t>
  </si>
  <si>
    <t>Land Prep</t>
  </si>
  <si>
    <t>Sweet Potato</t>
  </si>
  <si>
    <t>Land Preparatin</t>
  </si>
  <si>
    <t>Harvest Sweet Potato</t>
  </si>
  <si>
    <t>Labour</t>
  </si>
  <si>
    <t>Labour Migration</t>
  </si>
  <si>
    <t>Main Agricultural Labour Period</t>
  </si>
  <si>
    <t>Wild Food Availability</t>
  </si>
  <si>
    <r>
      <t xml:space="preserve">Endemic, higher prevalence in the south, with peak season starting earlier and lasting longer. Principal parasite: </t>
    </r>
    <r>
      <rPr>
        <i/>
        <sz val="7"/>
        <color theme="1" tint="0.34998626667073579"/>
        <rFont val="Arial Nova Cond"/>
        <family val="2"/>
      </rPr>
      <t>P. Falciparum, P. vivax,</t>
    </r>
    <r>
      <rPr>
        <sz val="7"/>
        <color theme="1" tint="0.34998626667073579"/>
        <rFont val="Arial Nova Cond"/>
        <family val="2"/>
      </rPr>
      <t xml:space="preserve"> Principal Vector: </t>
    </r>
    <r>
      <rPr>
        <i/>
        <sz val="7"/>
        <color theme="1" tint="0.34998626667073579"/>
        <rFont val="Arial Nova Cond"/>
        <family val="2"/>
      </rPr>
      <t>An. gambiae s.s., An. arabiensis, and An. Funestus. Data from 2013-2016.</t>
    </r>
  </si>
  <si>
    <t>Malawi</t>
  </si>
  <si>
    <t>Rainy Season: October to April</t>
  </si>
  <si>
    <t>Climatology</t>
  </si>
  <si>
    <t>Source: Source: https://climateknowledgeportal.worldbank.org/country/chad/climate-data-historical</t>
  </si>
  <si>
    <t>temperature</t>
  </si>
  <si>
    <t>Main Agricultural Activities</t>
  </si>
  <si>
    <t>Source: https://fews.net/southern-africa/malawi</t>
  </si>
  <si>
    <t>Irrigated Crop</t>
  </si>
  <si>
    <t>Land Prep (planting, weeding)</t>
  </si>
  <si>
    <t>Harvest of irrigated crops</t>
  </si>
  <si>
    <t>Agricultural Labour</t>
  </si>
  <si>
    <t>Locusts</t>
  </si>
  <si>
    <t>Peak Food Crop Sales</t>
  </si>
  <si>
    <r>
      <t xml:space="preserve">Principal pasasite: </t>
    </r>
    <r>
      <rPr>
        <i/>
        <sz val="7"/>
        <color theme="1" tint="0.34998626667073579"/>
        <rFont val="Arial Nova Cond"/>
        <family val="2"/>
      </rPr>
      <t>Plasmodium falciparum (96.5%)</t>
    </r>
    <r>
      <rPr>
        <sz val="7"/>
        <color theme="1" tint="0.34998626667073579"/>
        <rFont val="Arial Nova Cond"/>
        <family val="2"/>
      </rPr>
      <t xml:space="preserve">, Principal Vector: </t>
    </r>
    <r>
      <rPr>
        <i/>
        <sz val="7"/>
        <color theme="1" tint="0.34998626667073579"/>
        <rFont val="Arial Nova Cond"/>
        <family val="2"/>
      </rPr>
      <t xml:space="preserve">Anopheles funestus s.l.,  An. gambiae s.l.is </t>
    </r>
    <r>
      <rPr>
        <sz val="7"/>
        <color theme="1" tint="0.34998626667073579"/>
        <rFont val="Arial Nova Cond"/>
        <family val="2"/>
      </rPr>
      <t>a secondary vector</t>
    </r>
  </si>
  <si>
    <t>Source: https://www.pmi.gov/wp-content/uploads/2024/04/FY-2024-Malawi-Malaria-Country-Profile.pdf</t>
  </si>
  <si>
    <t>Higher risk in the South of Malawi. Monthly outbreak risk modelled from data from 1995–2016</t>
  </si>
  <si>
    <t>*Only infectious diseases with a potential seasonal pattern in the Malawi context are represented</t>
  </si>
  <si>
    <t>Blantyre</t>
  </si>
  <si>
    <t>OCP (2)</t>
  </si>
  <si>
    <t>South Africa</t>
  </si>
  <si>
    <t>Source: Source: https://climateknowledgeportal.worldbank.org/country/niger/climate-data-historical</t>
  </si>
  <si>
    <t>Average Monthly PM2.5 levels in Bloemfontein for 2023</t>
  </si>
  <si>
    <t>Average Monthly PM2.5 levels in Pretoria  for 2023</t>
  </si>
  <si>
    <t>Average Monthly PM2.5 levels in Johannesburg for 2023</t>
  </si>
  <si>
    <t>Heat Risk for Gauteng</t>
  </si>
  <si>
    <t>Corn</t>
  </si>
  <si>
    <t>Corn Harvest</t>
  </si>
  <si>
    <t>Planting Corn (East)</t>
  </si>
  <si>
    <t>Planting Corn (West)</t>
  </si>
  <si>
    <t>Source: https://ipad.fas.usda.gov/rssiws/al/crop_calendar/safrica.aspx</t>
  </si>
  <si>
    <t>Cotton and Peanuts</t>
  </si>
  <si>
    <t>Peanut Harvest</t>
  </si>
  <si>
    <t>Cotton Harvest</t>
  </si>
  <si>
    <t>Cotton and Peanut Planting</t>
  </si>
  <si>
    <t>Soybean and Sunflower Seed</t>
  </si>
  <si>
    <t>Soybean and Sunflower Seed Harvest</t>
  </si>
  <si>
    <t>Planting Soybean and Sunflower Seeds</t>
  </si>
  <si>
    <t>Barley, Rapeseed, Wheat</t>
  </si>
  <si>
    <t>Barley, Rapseed, Wheat Planting</t>
  </si>
  <si>
    <t>Barley, Rapeseed, Wheat Harvest</t>
  </si>
  <si>
    <t>Brown Locust Swarms</t>
  </si>
  <si>
    <t>La Nina years have an increased risk of Brown Locust outbreaks. Highest risk in Grassland and Maize in March/April and highest risk in Wheat in Sept/Oct</t>
  </si>
  <si>
    <t xml:space="preserve">Source: https://besjournals.onlinelibrary.wiley.com/doi/epdf/10.1046/j.1365-2664.2002.00691.x and https://www.mdpi.com/2075-4450/14/11/846 </t>
  </si>
  <si>
    <t>Source: https://www.ipcinfo.org/fileadmin/user_upload/ipcinfo/docs/IPC_South_Africa_AcuteFoodInsec_2020Nov2021Mar_Report.pdf</t>
  </si>
  <si>
    <t>Cases from 1998-2015 in Vhembe district, Limpopo Province</t>
  </si>
  <si>
    <t>Source: https://www.nature.com/articles/s41598-019-53838-3.pdf</t>
  </si>
  <si>
    <t>Highest outbreak risk in the Central and East areas. Monthly outbreak risk modelled from data from 1995–2016.</t>
  </si>
  <si>
    <t>Dengue</t>
  </si>
  <si>
    <t>Seasonality of N meningitidis shown for years 2000-2014</t>
  </si>
  <si>
    <t xml:space="preserve">Source: https://pubmed.ncbi.nlm.nih.gov/27198841/ </t>
  </si>
  <si>
    <t>*Only infectious diseases with a potential seasonal pattern in the South Africa context are represented</t>
  </si>
  <si>
    <t>Gauteng</t>
  </si>
  <si>
    <t>OCB (3)</t>
  </si>
  <si>
    <t>Eastern Cape</t>
  </si>
  <si>
    <t>Zambia</t>
  </si>
  <si>
    <t>Rainy Season November to April</t>
  </si>
  <si>
    <t>Source: https://climateknowledgeportal.worldbank.org/country/nigeria/climate-data-historical</t>
  </si>
  <si>
    <t>Main Planting</t>
  </si>
  <si>
    <t>Source: https://fews.net/southern-africa/zambia</t>
  </si>
  <si>
    <t>Tobacco Cultivating and Harvest</t>
  </si>
  <si>
    <t>Wheat Planting</t>
  </si>
  <si>
    <t>Wheat Harvest</t>
  </si>
  <si>
    <t xml:space="preserve">Cassava </t>
  </si>
  <si>
    <t>Cassava Harvest</t>
  </si>
  <si>
    <t>Agriculture &amp;  Labour</t>
  </si>
  <si>
    <t xml:space="preserve">Cotton Picking and Sales </t>
  </si>
  <si>
    <t>Peak Agricultural Labout Demand</t>
  </si>
  <si>
    <r>
      <t xml:space="preserve">Endemic, highest rates in North/East Luapula. Primary vector: </t>
    </r>
    <r>
      <rPr>
        <i/>
        <sz val="7"/>
        <color theme="1" tint="0.34998626667073579"/>
        <rFont val="Arial Nova Cond"/>
        <family val="2"/>
      </rPr>
      <t>An. funestus s.l.</t>
    </r>
    <r>
      <rPr>
        <sz val="7"/>
        <color theme="1" tint="0.34998626667073579"/>
        <rFont val="Arial Nova Cond"/>
        <family val="2"/>
      </rPr>
      <t xml:space="preserve"> Secondary vector: </t>
    </r>
    <r>
      <rPr>
        <i/>
        <sz val="7"/>
        <color theme="1" tint="0.34998626667073579"/>
        <rFont val="Arial Nova Cond"/>
        <family val="2"/>
      </rPr>
      <t>An. gambiae s.l.</t>
    </r>
    <r>
      <rPr>
        <sz val="7"/>
        <color theme="1" tint="0.34998626667073579"/>
        <rFont val="Arial Nova Cond"/>
        <family val="2"/>
      </rPr>
      <t xml:space="preserve"> Principal Parasite: </t>
    </r>
    <r>
      <rPr>
        <i/>
        <sz val="7"/>
        <color theme="1" tint="0.34998626667073579"/>
        <rFont val="Arial Nova Cond"/>
        <family val="2"/>
      </rPr>
      <t xml:space="preserve">P. falciparum </t>
    </r>
    <r>
      <rPr>
        <sz val="7"/>
        <color theme="1" tint="0.34998626667073579"/>
        <rFont val="Arial Nova Cond"/>
        <family val="2"/>
      </rPr>
      <t>(98% of infections)</t>
    </r>
  </si>
  <si>
    <t>Source: https://www.pmi.gov/wp-content/uploads/2024/04/FY-2024-Zambia-Country-Profile.pdf</t>
  </si>
  <si>
    <t>Data from Lusaka 2003-2006 and 2023</t>
  </si>
  <si>
    <t>Source: https://scholar.harvard.edu/files/malf/files/fernandez_influence_of_temp_cholera_trans.pdf and https://pmc.ncbi.nlm.nih.gov/articles/PMC11343494/pdf/PAMJ-48-19.pdf</t>
  </si>
  <si>
    <t>Highest risk in border area with Angola and Malawi. Monthly outbreak risk modelled from data from 1995–2016.</t>
  </si>
  <si>
    <t>*Only infectious diseases with a potential seasonal pattern in the Zambia context are represented</t>
  </si>
  <si>
    <t>None</t>
  </si>
  <si>
    <t>Zimbabwe</t>
  </si>
  <si>
    <t>Rainy Season (Nov to Feb)</t>
  </si>
  <si>
    <t>Post-rains (March to May)</t>
  </si>
  <si>
    <t>Cold + dry (June to August)</t>
  </si>
  <si>
    <t>Hot + dry (Sept to Nov)</t>
  </si>
  <si>
    <t>Source: https://climateknowledgeportal.worldbank.org/country/mali/climate-data-historical</t>
  </si>
  <si>
    <t>Cyclones</t>
  </si>
  <si>
    <t>Average Monthly PM2.5 levels in Harare for 2023</t>
  </si>
  <si>
    <t>Source: https://fews.net/southern-africa/zimbabwe</t>
  </si>
  <si>
    <t>Staple Food Crops and Cotton</t>
  </si>
  <si>
    <t>Planting Staple Crops</t>
  </si>
  <si>
    <t xml:space="preserve">Cotton Harvest and Sales </t>
  </si>
  <si>
    <t>Pastoral migration</t>
  </si>
  <si>
    <t>Planting Winter Wheat</t>
  </si>
  <si>
    <t>Winter Wheat Harvest</t>
  </si>
  <si>
    <t>Tobacco</t>
  </si>
  <si>
    <t xml:space="preserve">Tobacco Harvest and Sales </t>
  </si>
  <si>
    <t>Tobacco Planting</t>
  </si>
  <si>
    <t>Peak Agricultural Labour</t>
  </si>
  <si>
    <t>Non agricultural labour</t>
  </si>
  <si>
    <t>Anthrax</t>
  </si>
  <si>
    <t>Vetinary (Livestock) Anthrax outbreak risk from 1967 - 2006</t>
  </si>
  <si>
    <t>Source: https://pubmed.ncbi.nlm.nih.gov/21701924/</t>
  </si>
  <si>
    <r>
      <t xml:space="preserve">Malaria is endemic. Highest incidence following Nov to May rainy season. Peak transmission varies but normallyApril to May. Principal parasite </t>
    </r>
    <r>
      <rPr>
        <i/>
        <sz val="7"/>
        <color theme="1" tint="0.34998626667073579"/>
        <rFont val="Arial Nova Cond"/>
        <family val="2"/>
      </rPr>
      <t xml:space="preserve">P. falciparum </t>
    </r>
    <r>
      <rPr>
        <sz val="7"/>
        <color theme="1" tint="0.34998626667073579"/>
        <rFont val="Arial Nova Cond"/>
        <family val="2"/>
      </rPr>
      <t xml:space="preserve">(98%). Principal Vectors: </t>
    </r>
    <r>
      <rPr>
        <i/>
        <sz val="7"/>
        <color theme="1" tint="0.34998626667073579"/>
        <rFont val="Arial Nova Cond"/>
        <family val="2"/>
      </rPr>
      <t>Anopheles funestus s.l.</t>
    </r>
    <r>
      <rPr>
        <sz val="7"/>
        <color theme="1" tint="0.34998626667073579"/>
        <rFont val="Arial Nova Cond"/>
        <family val="2"/>
      </rPr>
      <t xml:space="preserve"> and </t>
    </r>
    <r>
      <rPr>
        <i/>
        <sz val="7"/>
        <color theme="1" tint="0.34998626667073579"/>
        <rFont val="Arial Nova Cond"/>
        <family val="2"/>
      </rPr>
      <t>Anopheles gambiae s.l. a</t>
    </r>
  </si>
  <si>
    <t>Source:  https://www.pmi.gov/wp-content/uploads/2024/04/FY-2024-Zimbabwe-Country-Profile-1.pdf</t>
  </si>
  <si>
    <t>Highest risk to the SouthEast of Zimbabwe. Monthly outbreak risk modelled from data from 1995–2016.</t>
  </si>
  <si>
    <t>*Only infectious diseases with a potential seasonal pattern in the Zimbabwe context are represented</t>
  </si>
  <si>
    <t xml:space="preserve">Harare </t>
  </si>
  <si>
    <t>Matabeleland South</t>
  </si>
  <si>
    <t>Lesotho</t>
  </si>
  <si>
    <t>Frost Risk</t>
  </si>
  <si>
    <t>Source: https://fews.net/southern-africa/lesotho</t>
  </si>
  <si>
    <t>Corn and Sorghum</t>
  </si>
  <si>
    <t>Wheat</t>
  </si>
  <si>
    <t>Land Prep and Planting for Winter Crops</t>
  </si>
  <si>
    <t>Malaria free since 2012.</t>
  </si>
  <si>
    <t>Source: WHO</t>
  </si>
  <si>
    <t>Source:</t>
  </si>
  <si>
    <t>Meningits</t>
  </si>
  <si>
    <t>*Only infectious diseases with a potential seasonal pattern in the Lesotho context are represented</t>
  </si>
  <si>
    <t>Eswatini</t>
  </si>
  <si>
    <t>Source: https://climateknowledgeportal.worldbank.org/country/burkina-faso/climate-data-historical</t>
  </si>
  <si>
    <t>Sorghum</t>
  </si>
  <si>
    <t>Highest malaria incidence Lowveld. Data from 2012-2019</t>
  </si>
  <si>
    <t xml:space="preserve">Source: https://link.springer.com/content/pdf/10.1007/s44197-022-00054-4.pdf and https://link.springer.com/content/pdf/10.1186/s12936-021-03699-x.pdf </t>
  </si>
  <si>
    <t>*Only infectious diseases with a potential seasonal pattern in the Eswatini context are represented</t>
  </si>
  <si>
    <t>Hhohho</t>
  </si>
  <si>
    <t>Manzini</t>
  </si>
  <si>
    <t>Shiselweni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</si>
</sst>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9">
    <font>
      <sz val="11"/>
      <color theme="1"/>
      <name val="Aptos Narrow"/>
      <family val="2"/>
      <scheme val="minor"/>
    </font>
    <font>
      <sz val="14"/>
      <color rgb="FF000000"/>
      <name val="Arial Nova Cond"/>
      <family val="2"/>
    </font>
    <font>
      <sz val="18"/>
      <color rgb="FF000000"/>
      <name val="Arial Nova Cond"/>
      <family val="2"/>
    </font>
    <font>
      <sz val="10"/>
      <name val="Arial Nova Cond"/>
      <family val="2"/>
    </font>
    <font>
      <sz val="11"/>
      <color rgb="FF000000"/>
      <name val="Arial Nova Cond"/>
      <family val="2"/>
    </font>
    <font>
      <sz val="11"/>
      <color theme="1"/>
      <name val="Arial Nova Cond"/>
      <family val="2"/>
    </font>
    <font>
      <sz val="16"/>
      <name val="Arial Nova Cond"/>
      <family val="2"/>
    </font>
    <font>
      <b/>
      <sz val="8"/>
      <name val="Arial Nova Cond"/>
      <family val="2"/>
    </font>
    <font>
      <b/>
      <sz val="10"/>
      <name val="Arial Nova Cond"/>
      <family val="2"/>
    </font>
    <font>
      <sz val="12"/>
      <name val="Arial Nova Cond"/>
      <family val="2"/>
    </font>
    <font>
      <sz val="12"/>
      <color rgb="FF595959"/>
      <name val="Arial Nova Cond"/>
      <family val="2"/>
    </font>
    <font>
      <b/>
      <sz val="10"/>
      <color rgb="FF595959"/>
      <name val="Arial Nova Cond"/>
      <family val="2"/>
    </font>
    <font>
      <sz val="8"/>
      <color theme="1" tint="0.499984740745262"/>
      <name val="Arial Nova Cond"/>
      <family val="2"/>
    </font>
    <font>
      <sz val="8"/>
      <color rgb="FF595959"/>
      <name val="Arial Nova Cond"/>
      <family val="2"/>
    </font>
    <font>
      <sz val="6"/>
      <name val="Arial Nova Cond"/>
      <family val="2"/>
    </font>
    <font>
      <sz val="10"/>
      <color rgb="FF595959"/>
      <name val="Arial Nova Cond"/>
      <family val="2"/>
    </font>
    <font>
      <sz val="8"/>
      <name val="Arial Nova Cond"/>
      <family val="2"/>
    </font>
    <font>
      <sz val="8"/>
      <color rgb="FF000000"/>
      <name val="Arial Nova Cond"/>
      <family val="2"/>
    </font>
    <font>
      <sz val="8"/>
      <color rgb="FFFFFFFF"/>
      <name val="Arial Nova Cond"/>
      <family val="2"/>
    </font>
    <font>
      <i/>
      <sz val="8"/>
      <color rgb="FF000000"/>
      <name val="Arial Nova Cond"/>
      <family val="2"/>
    </font>
    <font>
      <b/>
      <sz val="48"/>
      <name val="Arial Nova Cond"/>
      <family val="2"/>
    </font>
    <font>
      <sz val="8"/>
      <color theme="0" tint="-0.499984740745262"/>
      <name val="Arial Nova Cond"/>
      <family val="2"/>
    </font>
    <font>
      <b/>
      <sz val="9"/>
      <name val="Arial Nova Cond"/>
      <family val="2"/>
    </font>
    <font>
      <sz val="8"/>
      <color rgb="FF808080"/>
      <name val="Arial Nova Cond"/>
      <family val="2"/>
    </font>
    <font>
      <b/>
      <sz val="8"/>
      <color rgb="FF595959"/>
      <name val="Arial Nova Cond"/>
      <family val="2"/>
    </font>
    <font>
      <b/>
      <sz val="8"/>
      <color rgb="FFFFFFFF"/>
      <name val="Arial Nova Cond"/>
      <family val="2"/>
    </font>
    <font>
      <i/>
      <sz val="10"/>
      <name val="Arial Nova Cond"/>
      <family val="2"/>
    </font>
    <font>
      <sz val="8"/>
      <color theme="1" tint="0.34998626667073579"/>
      <name val="Arial Nova Cond"/>
      <family val="2"/>
    </font>
    <font>
      <b/>
      <sz val="8"/>
      <color theme="1" tint="0.34998626667073579"/>
      <name val="Arial Nova Cond"/>
      <family val="2"/>
    </font>
    <font>
      <sz val="1"/>
      <color theme="1" tint="0.34998626667073579"/>
      <name val="Arial Nova Cond"/>
      <family val="2"/>
    </font>
    <font>
      <b/>
      <i/>
      <sz val="8"/>
      <color theme="1" tint="0.34998626667073579"/>
      <name val="Arial Nova Cond"/>
      <family val="2"/>
    </font>
    <font>
      <sz val="11"/>
      <color rgb="FF000000"/>
      <name val="Calibri"/>
      <family val="2"/>
    </font>
    <font>
      <sz val="8"/>
      <color theme="1"/>
      <name val="Arial Nova Cond"/>
      <family val="2"/>
    </font>
    <font>
      <sz val="7"/>
      <name val="Arial Nova Cond"/>
      <family val="2"/>
    </font>
    <font>
      <b/>
      <sz val="8"/>
      <color rgb="FF000000"/>
      <name val="Arial Nova Cond"/>
      <family val="2"/>
    </font>
    <font>
      <i/>
      <sz val="8"/>
      <color rgb="FF595959"/>
      <name val="Arial Nova Cond"/>
      <family val="2"/>
    </font>
    <font>
      <sz val="8"/>
      <color theme="0"/>
      <name val="Arial Nova Cond"/>
      <family val="2"/>
    </font>
    <font>
      <sz val="8"/>
      <color rgb="FF404040"/>
      <name val="Arial Nova Cond"/>
      <family val="2"/>
    </font>
    <font>
      <b/>
      <sz val="8"/>
      <color rgb="FF404040"/>
      <name val="Arial Nova Cond"/>
      <family val="2"/>
    </font>
    <font>
      <sz val="8"/>
      <color theme="2" tint="-0.499984740745262"/>
      <name val="Arial Nova Cond"/>
      <family val="2"/>
    </font>
    <font>
      <b/>
      <sz val="11"/>
      <name val="Arial Nova Cond"/>
      <family val="2"/>
    </font>
    <font>
      <sz val="10"/>
      <color theme="1"/>
      <name val="Arial Nova Cond"/>
      <family val="2"/>
    </font>
    <font>
      <sz val="11"/>
      <name val="Arial Nova Cond"/>
      <family val="2"/>
    </font>
    <font>
      <sz val="10"/>
      <color rgb="FF000000"/>
      <name val="Arial Nova Cond"/>
      <family val="2"/>
    </font>
    <font>
      <b/>
      <i/>
      <sz val="8"/>
      <name val="Arial Nova Cond"/>
      <family val="2"/>
    </font>
    <font>
      <sz val="1"/>
      <color theme="1"/>
      <name val="Arial Nova Cond"/>
      <family val="2"/>
    </font>
    <font>
      <sz val="1"/>
      <color theme="0" tint="-0.34998626667073579"/>
      <name val="Arial Nova Cond"/>
      <family val="2"/>
    </font>
    <font>
      <sz val="8"/>
      <color theme="0" tint="-0.34998626667073579"/>
      <name val="Arial Nova Cond"/>
      <family val="2"/>
    </font>
    <font>
      <b/>
      <sz val="8"/>
      <color theme="0" tint="-0.34998626667073579"/>
      <name val="Arial Nova Cond"/>
      <family val="2"/>
    </font>
    <font>
      <sz val="10"/>
      <color theme="0" tint="-0.34998626667073579"/>
      <name val="Arial Nova Cond"/>
      <family val="2"/>
    </font>
    <font>
      <i/>
      <sz val="10"/>
      <color theme="0" tint="-0.34998626667073579"/>
      <name val="Arial Nova Cond"/>
      <family val="2"/>
    </font>
    <font>
      <i/>
      <sz val="8"/>
      <color theme="1" tint="0.34998626667073579"/>
      <name val="Arial Nova Cond"/>
      <family val="2"/>
    </font>
    <font>
      <sz val="3"/>
      <color theme="0" tint="-0.34998626667073579"/>
      <name val="Arial Nova Cond"/>
      <family val="2"/>
    </font>
    <font>
      <sz val="11"/>
      <color theme="0" tint="-0.34998626667073579"/>
      <name val="Arial Nova Cond"/>
      <family val="2"/>
    </font>
    <font>
      <sz val="2"/>
      <color theme="0" tint="-0.34998626667073579"/>
      <name val="Arial Nova Cond"/>
      <family val="2"/>
    </font>
    <font>
      <b/>
      <sz val="8"/>
      <color theme="1" tint="0.499984740745262"/>
      <name val="Arial Nova Cond"/>
      <family val="2"/>
    </font>
    <font>
      <sz val="11"/>
      <color theme="1"/>
      <name val="Aptos Narrow"/>
      <family val="2"/>
      <scheme val="minor"/>
    </font>
    <font>
      <sz val="10"/>
      <color rgb="FFFFFFFF"/>
      <name val="Segoe UI"/>
      <family val="2"/>
    </font>
    <font>
      <b/>
      <sz val="10"/>
      <color theme="8"/>
      <name val="Arial Nova Cond"/>
      <family val="2"/>
    </font>
    <font>
      <b/>
      <sz val="10"/>
      <color theme="9"/>
      <name val="Arial Nova Cond"/>
      <family val="2"/>
    </font>
    <font>
      <b/>
      <sz val="10"/>
      <color rgb="FFFFC000"/>
      <name val="Arial Nova Cond"/>
      <family val="2"/>
    </font>
    <font>
      <b/>
      <sz val="10"/>
      <color theme="3"/>
      <name val="Arial Nova Cond"/>
      <family val="2"/>
    </font>
    <font>
      <sz val="10"/>
      <color theme="3"/>
      <name val="Arial Nova Cond"/>
      <family val="2"/>
    </font>
    <font>
      <b/>
      <i/>
      <u/>
      <sz val="10"/>
      <color theme="3"/>
      <name val="Arial Nova Cond"/>
      <family val="2"/>
    </font>
    <font>
      <sz val="7"/>
      <color rgb="FF000000"/>
      <name val="Roboto"/>
    </font>
    <font>
      <sz val="10"/>
      <color rgb="FF101828"/>
      <name val="Roboto"/>
    </font>
    <font>
      <sz val="11"/>
      <color rgb="FFFF0000"/>
      <name val="Arial Nova Cond"/>
      <family val="2"/>
    </font>
    <font>
      <sz val="10"/>
      <color rgb="FFFF0000"/>
      <name val="Roboto"/>
    </font>
    <font>
      <sz val="5"/>
      <color rgb="FFFF0000"/>
      <name val="Roboto"/>
    </font>
    <font>
      <sz val="8"/>
      <color rgb="FFFF0000"/>
      <name val="Roboto"/>
    </font>
    <font>
      <sz val="7"/>
      <color theme="1" tint="0.34998626667073579"/>
      <name val="Arial Nova Cond"/>
      <family val="2"/>
    </font>
    <font>
      <b/>
      <sz val="7"/>
      <color theme="1" tint="0.34998626667073579"/>
      <name val="Arial Nova Cond"/>
      <family val="2"/>
    </font>
    <font>
      <i/>
      <sz val="7"/>
      <color theme="1" tint="0.34998626667073579"/>
      <name val="Arial Nova Cond"/>
      <family val="2"/>
    </font>
    <font>
      <b/>
      <sz val="18"/>
      <color rgb="FF000000"/>
      <name val="Arial Nova Cond"/>
      <family val="2"/>
    </font>
    <font>
      <b/>
      <sz val="7"/>
      <name val="Arial Nova Cond"/>
      <family val="2"/>
    </font>
    <font>
      <b/>
      <sz val="11"/>
      <color theme="1"/>
      <name val="Arial Nova Cond"/>
      <family val="2"/>
    </font>
    <font>
      <b/>
      <i/>
      <sz val="7"/>
      <color rgb="FFFF0000"/>
      <name val="Arial Nova Cond"/>
      <family val="2"/>
    </font>
    <font>
      <b/>
      <sz val="20"/>
      <color rgb="FF000000"/>
      <name val="Arial Nova Cond"/>
    </font>
    <font>
      <sz val="20"/>
      <color rgb="FF000000"/>
      <name val="Arial Nova Cond"/>
    </font>
  </fonts>
  <fills count="6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C5D9F1"/>
        <bgColor rgb="FF000000"/>
      </patternFill>
    </fill>
    <fill>
      <patternFill patternType="solid">
        <fgColor rgb="FFE6B8B7"/>
        <bgColor rgb="FF000000"/>
      </patternFill>
    </fill>
    <fill>
      <patternFill patternType="solid">
        <fgColor rgb="FFEBF1DE"/>
        <bgColor rgb="FF000000"/>
      </patternFill>
    </fill>
    <fill>
      <patternFill patternType="solid">
        <fgColor rgb="FFF2F2F2"/>
        <bgColor rgb="FF000000"/>
      </patternFill>
    </fill>
    <fill>
      <patternFill patternType="solid">
        <fgColor theme="0"/>
        <bgColor rgb="FF000000"/>
      </patternFill>
    </fill>
    <fill>
      <patternFill patternType="solid">
        <fgColor theme="5" tint="0.79998168889431442"/>
        <bgColor rgb="FF000000"/>
      </patternFill>
    </fill>
    <fill>
      <patternFill patternType="solid">
        <fgColor theme="5" tint="0.59999389629810485"/>
        <bgColor rgb="FF000000"/>
      </patternFill>
    </fill>
    <fill>
      <patternFill patternType="solid">
        <fgColor theme="5" tint="0.39997558519241921"/>
        <bgColor rgb="FF000000"/>
      </patternFill>
    </fill>
    <fill>
      <patternFill patternType="solid">
        <fgColor theme="5" tint="-0.249977111117893"/>
        <bgColor rgb="FF000000"/>
      </patternFill>
    </fill>
    <fill>
      <patternFill patternType="solid">
        <fgColor rgb="FFFFC000"/>
        <bgColor rgb="FF000000"/>
      </patternFill>
    </fill>
    <fill>
      <patternFill patternType="solid">
        <fgColor rgb="FFFF0000"/>
        <bgColor rgb="FF000000"/>
      </patternFill>
    </fill>
    <fill>
      <patternFill patternType="solid">
        <fgColor rgb="FFC00000"/>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tint="-0.249977111117893"/>
        <bgColor rgb="FF000000"/>
      </patternFill>
    </fill>
    <fill>
      <patternFill patternType="solid">
        <fgColor theme="9" tint="0.79998168889431442"/>
        <bgColor rgb="FF000000"/>
      </patternFill>
    </fill>
    <fill>
      <patternFill patternType="solid">
        <fgColor rgb="FFFFC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rgb="FF000000"/>
      </patternFill>
    </fill>
    <fill>
      <patternFill patternType="solid">
        <fgColor theme="9" tint="0.59999389629810485"/>
        <bgColor rgb="FF000000"/>
      </patternFill>
    </fill>
    <fill>
      <patternFill patternType="solid">
        <fgColor theme="9" tint="-0.249977111117893"/>
        <bgColor indexed="64"/>
      </patternFill>
    </fill>
    <fill>
      <patternFill patternType="solid">
        <fgColor theme="3" tint="0.249977111117893"/>
        <bgColor rgb="FF00000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39997558519241921"/>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rgb="FF000000"/>
      </patternFill>
    </fill>
    <fill>
      <patternFill patternType="solid">
        <fgColor theme="3" tint="0.499984740745262"/>
        <bgColor rgb="FF000000"/>
      </patternFill>
    </fill>
    <fill>
      <patternFill patternType="solid">
        <fgColor theme="9"/>
        <bgColor indexed="64"/>
      </patternFill>
    </fill>
    <fill>
      <patternFill patternType="solid">
        <fgColor theme="9"/>
        <bgColor rgb="FF000000"/>
      </patternFill>
    </fill>
    <fill>
      <patternFill patternType="solid">
        <fgColor theme="1" tint="0.499984740745262"/>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2F2F2"/>
        <bgColor indexed="64"/>
      </patternFill>
    </fill>
    <fill>
      <patternFill patternType="solid">
        <fgColor rgb="FFF0F0F0"/>
        <bgColor indexed="64"/>
      </patternFill>
    </fill>
    <fill>
      <patternFill patternType="solid">
        <fgColor rgb="FFE0E0E0"/>
        <bgColor indexed="64"/>
      </patternFill>
    </fill>
    <fill>
      <patternFill patternType="solid">
        <fgColor rgb="FFD1D1D1"/>
        <bgColor indexed="64"/>
      </patternFill>
    </fill>
    <fill>
      <patternFill patternType="solid">
        <fgColor rgb="FFDDDDDD"/>
        <bgColor indexed="64"/>
      </patternFill>
    </fill>
    <fill>
      <patternFill patternType="solid">
        <fgColor rgb="FFD4D4D4"/>
        <bgColor indexed="64"/>
      </patternFill>
    </fill>
    <fill>
      <patternFill patternType="solid">
        <fgColor rgb="FFDBDBDB"/>
        <bgColor indexed="64"/>
      </patternFill>
    </fill>
    <fill>
      <patternFill patternType="solid">
        <fgColor rgb="FFC8C8C8"/>
        <bgColor indexed="64"/>
      </patternFill>
    </fill>
    <fill>
      <patternFill patternType="solid">
        <fgColor rgb="FFD2D2D2"/>
        <bgColor indexed="64"/>
      </patternFill>
    </fill>
    <fill>
      <patternFill patternType="solid">
        <fgColor rgb="FFE2E2E2"/>
        <bgColor indexed="64"/>
      </patternFill>
    </fill>
    <fill>
      <patternFill patternType="solid">
        <fgColor rgb="FFEDEDED"/>
        <bgColor indexed="64"/>
      </patternFill>
    </fill>
    <fill>
      <patternFill patternType="solid">
        <fgColor theme="1" tint="0.249977111117893"/>
        <bgColor rgb="FF000000"/>
      </patternFill>
    </fill>
    <fill>
      <patternFill patternType="solid">
        <fgColor rgb="FFEFEFEF"/>
        <bgColor indexed="64"/>
      </patternFill>
    </fill>
    <fill>
      <patternFill patternType="solid">
        <fgColor rgb="FFECECEC"/>
        <bgColor indexed="64"/>
      </patternFill>
    </fill>
    <fill>
      <patternFill patternType="solid">
        <fgColor rgb="FFE7E7E7"/>
        <bgColor indexed="64"/>
      </patternFill>
    </fill>
    <fill>
      <patternFill patternType="solid">
        <fgColor rgb="FFDFDFDF"/>
        <bgColor indexed="64"/>
      </patternFill>
    </fill>
    <fill>
      <patternFill patternType="solid">
        <fgColor rgb="FFE1E1E1"/>
        <bgColor indexed="64"/>
      </patternFill>
    </fill>
    <fill>
      <patternFill patternType="solid">
        <fgColor rgb="FFE4E4E4"/>
        <bgColor indexed="64"/>
      </patternFill>
    </fill>
    <fill>
      <patternFill patternType="solid">
        <fgColor rgb="FFC3C3C3"/>
        <bgColor indexed="64"/>
      </patternFill>
    </fill>
    <fill>
      <patternFill patternType="solid">
        <fgColor rgb="FFD7D7D7"/>
        <bgColor indexed="64"/>
      </patternFill>
    </fill>
    <fill>
      <patternFill patternType="solid">
        <fgColor rgb="FFE8E8E8"/>
        <bgColor indexed="64"/>
      </patternFill>
    </fill>
    <fill>
      <patternFill patternType="solid">
        <fgColor rgb="FFFFFFFF"/>
        <bgColor indexed="64"/>
      </patternFill>
    </fill>
    <fill>
      <patternFill patternType="solid">
        <fgColor rgb="FFF9FCFF"/>
        <bgColor indexed="64"/>
      </patternFill>
    </fill>
  </fills>
  <borders count="133">
    <border>
      <left/>
      <right/>
      <top/>
      <bottom/>
      <diagonal/>
    </border>
    <border>
      <left/>
      <right/>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top style="thin">
        <color rgb="FF808080"/>
      </top>
      <bottom style="thin">
        <color rgb="FF808080"/>
      </bottom>
      <diagonal/>
    </border>
    <border>
      <left/>
      <right style="thin">
        <color rgb="FFFFFFFF"/>
      </right>
      <top/>
      <bottom/>
      <diagonal/>
    </border>
    <border>
      <left/>
      <right/>
      <top style="thin">
        <color rgb="FFFFFFFF"/>
      </top>
      <bottom/>
      <diagonal/>
    </border>
    <border>
      <left/>
      <right style="hair">
        <color rgb="FF808080"/>
      </right>
      <top/>
      <bottom/>
      <diagonal/>
    </border>
    <border>
      <left/>
      <right style="thin">
        <color rgb="FF808080"/>
      </right>
      <top/>
      <bottom/>
      <diagonal/>
    </border>
    <border>
      <left style="thin">
        <color indexed="64"/>
      </left>
      <right style="thin">
        <color indexed="64"/>
      </right>
      <top style="thin">
        <color indexed="64"/>
      </top>
      <bottom/>
      <diagonal/>
    </border>
    <border>
      <left/>
      <right style="thin">
        <color rgb="FF808080"/>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rgb="FF808080"/>
      </right>
      <top/>
      <bottom style="thin">
        <color indexed="64"/>
      </bottom>
      <diagonal/>
    </border>
    <border>
      <left/>
      <right/>
      <top/>
      <bottom style="thin">
        <color indexed="64"/>
      </bottom>
      <diagonal/>
    </border>
    <border>
      <left style="thin">
        <color rgb="FF80808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rgb="FF595959"/>
      </bottom>
      <diagonal/>
    </border>
    <border>
      <left style="thin">
        <color indexed="64"/>
      </left>
      <right style="thin">
        <color indexed="64"/>
      </right>
      <top/>
      <bottom/>
      <diagonal/>
    </border>
    <border>
      <left/>
      <right style="thin">
        <color rgb="FF595959"/>
      </right>
      <top style="thin">
        <color indexed="64"/>
      </top>
      <bottom style="thin">
        <color indexed="64"/>
      </bottom>
      <diagonal/>
    </border>
    <border>
      <left/>
      <right/>
      <top style="thin">
        <color rgb="FF595959"/>
      </top>
      <bottom/>
      <diagonal/>
    </border>
    <border>
      <left/>
      <right style="thin">
        <color indexed="64"/>
      </right>
      <top/>
      <bottom style="thin">
        <color rgb="FF595959"/>
      </bottom>
      <diagonal/>
    </border>
    <border>
      <left style="thin">
        <color indexed="64"/>
      </left>
      <right/>
      <top/>
      <bottom style="thin">
        <color indexed="64"/>
      </bottom>
      <diagonal/>
    </border>
    <border>
      <left/>
      <right/>
      <top style="thin">
        <color rgb="FF595959"/>
      </top>
      <bottom style="thin">
        <color indexed="64"/>
      </bottom>
      <diagonal/>
    </border>
    <border>
      <left/>
      <right style="thin">
        <color rgb="FF595959"/>
      </right>
      <top style="thin">
        <color rgb="FF595959"/>
      </top>
      <bottom style="thin">
        <color indexed="64"/>
      </bottom>
      <diagonal/>
    </border>
    <border>
      <left/>
      <right style="thin">
        <color rgb="FF595959"/>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808080"/>
      </bottom>
      <diagonal/>
    </border>
    <border>
      <left/>
      <right style="thin">
        <color rgb="FF808080"/>
      </right>
      <top style="thin">
        <color indexed="64"/>
      </top>
      <bottom style="thin">
        <color rgb="FF808080"/>
      </bottom>
      <diagonal/>
    </border>
    <border>
      <left style="thin">
        <color indexed="64"/>
      </left>
      <right style="thin">
        <color indexed="64"/>
      </right>
      <top/>
      <bottom style="thin">
        <color indexed="64"/>
      </bottom>
      <diagonal/>
    </border>
    <border>
      <left/>
      <right/>
      <top style="thin">
        <color rgb="FF808080"/>
      </top>
      <bottom style="thin">
        <color indexed="64"/>
      </bottom>
      <diagonal/>
    </border>
    <border>
      <left/>
      <right style="thin">
        <color rgb="FF808080"/>
      </right>
      <top style="thin">
        <color rgb="FF808080"/>
      </top>
      <bottom style="thin">
        <color indexed="64"/>
      </bottom>
      <diagonal/>
    </border>
    <border>
      <left style="thin">
        <color rgb="FF808080"/>
      </left>
      <right/>
      <top style="thin">
        <color rgb="FF808080"/>
      </top>
      <bottom style="thin">
        <color indexed="64"/>
      </bottom>
      <diagonal/>
    </border>
    <border>
      <left style="hair">
        <color indexed="64"/>
      </left>
      <right/>
      <top style="thin">
        <color rgb="FF595959"/>
      </top>
      <bottom style="thin">
        <color rgb="FF808080"/>
      </bottom>
      <diagonal/>
    </border>
    <border>
      <left/>
      <right/>
      <top style="thin">
        <color rgb="FF595959"/>
      </top>
      <bottom style="thin">
        <color rgb="FF808080"/>
      </bottom>
      <diagonal/>
    </border>
    <border>
      <left/>
      <right style="thin">
        <color rgb="FF595959"/>
      </right>
      <top style="thin">
        <color rgb="FF595959"/>
      </top>
      <bottom style="thin">
        <color rgb="FF808080"/>
      </bottom>
      <diagonal/>
    </border>
    <border>
      <left/>
      <right/>
      <top style="thin">
        <color rgb="FF595959"/>
      </top>
      <bottom style="thin">
        <color rgb="FF595959"/>
      </bottom>
      <diagonal/>
    </border>
    <border>
      <left/>
      <right/>
      <top/>
      <bottom style="thin">
        <color rgb="FF808080"/>
      </bottom>
      <diagonal/>
    </border>
    <border>
      <left style="thin">
        <color rgb="FF808080"/>
      </left>
      <right/>
      <top/>
      <bottom style="thin">
        <color indexed="64"/>
      </bottom>
      <diagonal/>
    </border>
    <border>
      <left/>
      <right style="thin">
        <color indexed="64"/>
      </right>
      <top/>
      <bottom/>
      <diagonal/>
    </border>
    <border>
      <left style="thin">
        <color indexed="64"/>
      </left>
      <right/>
      <top style="thin">
        <color indexed="64"/>
      </top>
      <bottom style="thin">
        <color rgb="FF808080"/>
      </bottom>
      <diagonal/>
    </border>
    <border>
      <left style="thin">
        <color indexed="64"/>
      </left>
      <right/>
      <top/>
      <bottom style="thin">
        <color rgb="FF808080"/>
      </bottom>
      <diagonal/>
    </border>
    <border>
      <left style="thin">
        <color indexed="64"/>
      </left>
      <right/>
      <top/>
      <bottom style="thin">
        <color rgb="FF595959"/>
      </bottom>
      <diagonal/>
    </border>
    <border>
      <left/>
      <right style="thin">
        <color indexed="64"/>
      </right>
      <top style="thin">
        <color indexed="64"/>
      </top>
      <bottom/>
      <diagonal/>
    </border>
    <border>
      <left/>
      <right/>
      <top style="thin">
        <color rgb="FF808080"/>
      </top>
      <bottom/>
      <diagonal/>
    </border>
    <border>
      <left style="thin">
        <color indexed="64"/>
      </left>
      <right/>
      <top style="thin">
        <color indexed="64"/>
      </top>
      <bottom style="thin">
        <color rgb="FF595959"/>
      </bottom>
      <diagonal/>
    </border>
    <border>
      <left/>
      <right/>
      <top style="thin">
        <color indexed="64"/>
      </top>
      <bottom style="thin">
        <color rgb="FF595959"/>
      </bottom>
      <diagonal/>
    </border>
    <border>
      <left/>
      <right style="thin">
        <color indexed="64"/>
      </right>
      <top style="thin">
        <color indexed="64"/>
      </top>
      <bottom style="thin">
        <color rgb="FF808080"/>
      </bottom>
      <diagonal/>
    </border>
    <border>
      <left/>
      <right style="thin">
        <color indexed="64"/>
      </right>
      <top style="thin">
        <color rgb="FF808080"/>
      </top>
      <bottom style="thin">
        <color indexed="64"/>
      </bottom>
      <diagonal/>
    </border>
    <border>
      <left style="thin">
        <color indexed="64"/>
      </left>
      <right/>
      <top style="thin">
        <color rgb="FF808080"/>
      </top>
      <bottom style="thin">
        <color indexed="64"/>
      </bottom>
      <diagonal/>
    </border>
    <border>
      <left/>
      <right style="thin">
        <color rgb="FF808080"/>
      </right>
      <top style="thin">
        <color rgb="FF808080"/>
      </top>
      <bottom/>
      <diagonal/>
    </border>
    <border>
      <left style="thin">
        <color rgb="FF808080"/>
      </left>
      <right/>
      <top style="thin">
        <color rgb="FF808080"/>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rgb="FF595959"/>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rgb="FF595959"/>
      </right>
      <top/>
      <bottom/>
      <diagonal/>
    </border>
    <border>
      <left/>
      <right style="medium">
        <color indexed="64"/>
      </right>
      <top/>
      <bottom style="thin">
        <color indexed="64"/>
      </bottom>
      <diagonal/>
    </border>
    <border>
      <left style="medium">
        <color indexed="64"/>
      </left>
      <right style="thin">
        <color rgb="FF595959"/>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rgb="FF808080"/>
      </bottom>
      <diagonal/>
    </border>
    <border>
      <left/>
      <right/>
      <top style="medium">
        <color indexed="64"/>
      </top>
      <bottom style="thin">
        <color rgb="FF808080"/>
      </bottom>
      <diagonal/>
    </border>
    <border>
      <left/>
      <right style="thin">
        <color indexed="64"/>
      </right>
      <top style="medium">
        <color indexed="64"/>
      </top>
      <bottom style="thin">
        <color rgb="FF808080"/>
      </bottom>
      <diagonal/>
    </border>
    <border>
      <left/>
      <right style="thin">
        <color rgb="FF808080"/>
      </right>
      <top style="medium">
        <color indexed="64"/>
      </top>
      <bottom style="thin">
        <color indexed="64"/>
      </bottom>
      <diagonal/>
    </border>
    <border>
      <left style="thin">
        <color indexed="64"/>
      </left>
      <right style="thin">
        <color indexed="64"/>
      </right>
      <top/>
      <bottom style="medium">
        <color indexed="64"/>
      </bottom>
      <diagonal/>
    </border>
    <border>
      <left style="thin">
        <color rgb="FF808080"/>
      </left>
      <right/>
      <top/>
      <bottom style="medium">
        <color indexed="64"/>
      </bottom>
      <diagonal/>
    </border>
    <border>
      <left/>
      <right/>
      <top style="thin">
        <color rgb="FF808080"/>
      </top>
      <bottom style="medium">
        <color indexed="64"/>
      </bottom>
      <diagonal/>
    </border>
    <border>
      <left/>
      <right style="thin">
        <color rgb="FF808080"/>
      </right>
      <top style="thin">
        <color rgb="FF808080"/>
      </top>
      <bottom style="medium">
        <color indexed="64"/>
      </bottom>
      <diagonal/>
    </border>
    <border>
      <left style="thin">
        <color rgb="FF808080"/>
      </left>
      <right/>
      <top style="thin">
        <color rgb="FF808080"/>
      </top>
      <bottom style="medium">
        <color indexed="64"/>
      </bottom>
      <diagonal/>
    </border>
    <border>
      <left/>
      <right style="medium">
        <color indexed="64"/>
      </right>
      <top style="thin">
        <color rgb="FF808080"/>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rgb="FF595959"/>
      </bottom>
      <diagonal/>
    </border>
    <border>
      <left style="medium">
        <color indexed="64"/>
      </left>
      <right/>
      <top style="medium">
        <color indexed="64"/>
      </top>
      <bottom style="thin">
        <color rgb="FF808080"/>
      </bottom>
      <diagonal/>
    </border>
    <border>
      <left/>
      <right style="thin">
        <color rgb="FF808080"/>
      </right>
      <top style="medium">
        <color indexed="64"/>
      </top>
      <bottom style="thin">
        <color rgb="FF808080"/>
      </bottom>
      <diagonal/>
    </border>
    <border>
      <left style="thin">
        <color rgb="FF808080"/>
      </left>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style="hair">
        <color rgb="FF808080"/>
      </right>
      <top/>
      <bottom/>
      <diagonal/>
    </border>
    <border>
      <left style="medium">
        <color indexed="64"/>
      </left>
      <right/>
      <top/>
      <bottom style="medium">
        <color indexed="64"/>
      </bottom>
      <diagonal/>
    </border>
    <border>
      <left/>
      <right style="thin">
        <color rgb="FF808080"/>
      </right>
      <top style="medium">
        <color indexed="64"/>
      </top>
      <bottom/>
      <diagonal/>
    </border>
    <border>
      <left style="thin">
        <color rgb="FF808080"/>
      </left>
      <right/>
      <top style="medium">
        <color indexed="64"/>
      </top>
      <bottom/>
      <diagonal/>
    </border>
    <border>
      <left/>
      <right style="thin">
        <color rgb="FF808080"/>
      </right>
      <top style="thin">
        <color indexed="64"/>
      </top>
      <bottom style="medium">
        <color indexed="64"/>
      </bottom>
      <diagonal/>
    </border>
    <border>
      <left style="thin">
        <color rgb="FF808080"/>
      </left>
      <right/>
      <top style="thin">
        <color indexed="64"/>
      </top>
      <bottom style="medium">
        <color indexed="64"/>
      </bottom>
      <diagonal/>
    </border>
    <border>
      <left style="thin">
        <color rgb="FF808080"/>
      </left>
      <right/>
      <top style="medium">
        <color indexed="64"/>
      </top>
      <bottom style="thin">
        <color indexed="64"/>
      </bottom>
      <diagonal/>
    </border>
    <border>
      <left style="medium">
        <color indexed="64"/>
      </left>
      <right style="thin">
        <color rgb="FF595959"/>
      </right>
      <top style="medium">
        <color indexed="64"/>
      </top>
      <bottom/>
      <diagonal/>
    </border>
    <border>
      <left/>
      <right style="medium">
        <color indexed="64"/>
      </right>
      <top/>
      <bottom style="thin">
        <color rgb="FF808080"/>
      </bottom>
      <diagonal/>
    </border>
    <border>
      <left/>
      <right style="thin">
        <color rgb="FF808080"/>
      </right>
      <top/>
      <bottom style="medium">
        <color indexed="64"/>
      </bottom>
      <diagonal/>
    </border>
    <border>
      <left style="medium">
        <color indexed="64"/>
      </left>
      <right style="hair">
        <color rgb="FF808080"/>
      </right>
      <top/>
      <bottom style="medium">
        <color indexed="64"/>
      </bottom>
      <diagonal/>
    </border>
    <border>
      <left/>
      <right style="hair">
        <color rgb="FF808080"/>
      </right>
      <top/>
      <bottom style="medium">
        <color indexed="64"/>
      </bottom>
      <diagonal/>
    </border>
    <border>
      <left style="thin">
        <color indexed="64"/>
      </left>
      <right style="medium">
        <color indexed="64"/>
      </right>
      <top style="thin">
        <color indexed="64"/>
      </top>
      <bottom style="thin">
        <color indexed="64"/>
      </bottom>
      <diagonal/>
    </border>
    <border>
      <left/>
      <right style="thin">
        <color rgb="FF595959"/>
      </right>
      <top style="thin">
        <color indexed="64"/>
      </top>
      <bottom style="medium">
        <color indexed="64"/>
      </bottom>
      <diagonal/>
    </border>
    <border>
      <left/>
      <right/>
      <top style="thin">
        <color rgb="FF595959"/>
      </top>
      <bottom style="medium">
        <color indexed="64"/>
      </bottom>
      <diagonal/>
    </border>
    <border>
      <left/>
      <right style="thin">
        <color rgb="FF595959"/>
      </right>
      <top style="thin">
        <color rgb="FF595959"/>
      </top>
      <bottom style="medium">
        <color indexed="64"/>
      </bottom>
      <diagonal/>
    </border>
    <border>
      <left/>
      <right style="thin">
        <color rgb="FF595959"/>
      </right>
      <top/>
      <bottom style="medium">
        <color indexed="64"/>
      </bottom>
      <diagonal/>
    </border>
    <border>
      <left/>
      <right style="medium">
        <color indexed="64"/>
      </right>
      <top style="thin">
        <color rgb="FF808080"/>
      </top>
      <bottom/>
      <diagonal/>
    </border>
    <border>
      <left style="thin">
        <color indexed="64"/>
      </left>
      <right/>
      <top style="thin">
        <color rgb="FF808080"/>
      </top>
      <bottom style="medium">
        <color indexed="64"/>
      </bottom>
      <diagonal/>
    </border>
    <border>
      <left/>
      <right style="thin">
        <color indexed="64"/>
      </right>
      <top style="thin">
        <color rgb="FF808080"/>
      </top>
      <bottom style="medium">
        <color indexed="64"/>
      </bottom>
      <diagonal/>
    </border>
    <border>
      <left/>
      <right style="thin">
        <color rgb="FF595959"/>
      </right>
      <top style="medium">
        <color indexed="64"/>
      </top>
      <bottom style="thin">
        <color indexed="64"/>
      </bottom>
      <diagonal/>
    </border>
    <border>
      <left/>
      <right style="medium">
        <color indexed="64"/>
      </right>
      <top style="thin">
        <color rgb="FF595959"/>
      </top>
      <bottom style="thin">
        <color indexed="64"/>
      </bottom>
      <diagonal/>
    </border>
    <border>
      <left style="thin">
        <color indexed="64"/>
      </left>
      <right/>
      <top style="medium">
        <color indexed="64"/>
      </top>
      <bottom style="thin">
        <color rgb="FF595959"/>
      </bottom>
      <diagonal/>
    </border>
    <border>
      <left/>
      <right/>
      <top style="medium">
        <color indexed="64"/>
      </top>
      <bottom style="thin">
        <color rgb="FF595959"/>
      </bottom>
      <diagonal/>
    </border>
    <border>
      <left/>
      <right style="medium">
        <color indexed="64"/>
      </right>
      <top style="thin">
        <color indexed="64"/>
      </top>
      <bottom style="thin">
        <color rgb="FF808080"/>
      </bottom>
      <diagonal/>
    </border>
    <border>
      <left/>
      <right style="medium">
        <color indexed="64"/>
      </right>
      <top style="thin">
        <color rgb="FF595959"/>
      </top>
      <bottom style="thin">
        <color rgb="FF808080"/>
      </bottom>
      <diagonal/>
    </border>
    <border>
      <left style="hair">
        <color indexed="64"/>
      </left>
      <right/>
      <top style="thin">
        <color indexed="64"/>
      </top>
      <bottom style="medium">
        <color indexed="64"/>
      </bottom>
      <diagonal/>
    </border>
    <border>
      <left/>
      <right style="medium">
        <color indexed="64"/>
      </right>
      <top style="thin">
        <color rgb="FF808080"/>
      </top>
      <bottom style="thin">
        <color indexed="64"/>
      </bottom>
      <diagonal/>
    </border>
    <border>
      <left/>
      <right style="thin">
        <color rgb="FF808080"/>
      </right>
      <top/>
      <bottom style="thin">
        <color rgb="FF808080"/>
      </bottom>
      <diagonal/>
    </border>
    <border>
      <left/>
      <right style="thin">
        <color indexed="64"/>
      </right>
      <top style="thin">
        <color indexed="64"/>
      </top>
      <bottom style="thin">
        <color rgb="FF595959"/>
      </bottom>
      <diagonal/>
    </border>
    <border>
      <left/>
      <right style="medium">
        <color indexed="64"/>
      </right>
      <top style="thin">
        <color indexed="64"/>
      </top>
      <bottom style="thin">
        <color rgb="FF595959"/>
      </bottom>
      <diagonal/>
    </border>
  </borders>
  <cellStyleXfs count="3">
    <xf numFmtId="0" fontId="0" fillId="0" borderId="0"/>
    <xf numFmtId="0" fontId="31" fillId="0" borderId="0"/>
    <xf numFmtId="9" fontId="56" fillId="0" borderId="0" applyFont="0" applyFill="0" applyBorder="0" applyAlignment="0" applyProtection="0"/>
  </cellStyleXfs>
  <cellXfs count="1423">
    <xf numFmtId="0" fontId="0" fillId="0" borderId="0" xfId="0"/>
    <xf numFmtId="0" fontId="1" fillId="0" borderId="0" xfId="0" applyFont="1"/>
    <xf numFmtId="0" fontId="2" fillId="3" borderId="0" xfId="0" applyFont="1" applyFill="1"/>
    <xf numFmtId="0" fontId="3" fillId="3" borderId="0" xfId="0" applyFont="1" applyFill="1"/>
    <xf numFmtId="0" fontId="4" fillId="3" borderId="0" xfId="0" applyFont="1" applyFill="1"/>
    <xf numFmtId="0" fontId="5" fillId="2" borderId="0" xfId="0" applyFont="1" applyFill="1"/>
    <xf numFmtId="0" fontId="6" fillId="3" borderId="0" xfId="0" applyFont="1" applyFill="1"/>
    <xf numFmtId="0" fontId="5" fillId="2" borderId="1" xfId="0" applyFont="1" applyFill="1" applyBorder="1"/>
    <xf numFmtId="0" fontId="8" fillId="3" borderId="0" xfId="0" applyFont="1" applyFill="1"/>
    <xf numFmtId="0" fontId="9" fillId="3" borderId="0" xfId="0" applyFont="1" applyFill="1"/>
    <xf numFmtId="0" fontId="8" fillId="0" borderId="2" xfId="0" applyFont="1" applyBorder="1"/>
    <xf numFmtId="0" fontId="8" fillId="0" borderId="3" xfId="0" applyFont="1" applyBorder="1"/>
    <xf numFmtId="0" fontId="8" fillId="2" borderId="0" xfId="0" applyFont="1" applyFill="1"/>
    <xf numFmtId="0" fontId="11" fillId="0" borderId="5" xfId="0" applyFont="1" applyBorder="1"/>
    <xf numFmtId="0" fontId="13" fillId="0" borderId="7" xfId="0" applyFont="1" applyBorder="1"/>
    <xf numFmtId="0" fontId="13" fillId="0" borderId="8" xfId="0" applyFont="1" applyBorder="1"/>
    <xf numFmtId="0" fontId="14" fillId="3" borderId="0" xfId="0" applyFont="1" applyFill="1"/>
    <xf numFmtId="0" fontId="3" fillId="3" borderId="0" xfId="0" applyFont="1" applyFill="1" applyAlignment="1">
      <alignment wrapText="1"/>
    </xf>
    <xf numFmtId="0" fontId="8" fillId="3" borderId="0" xfId="0" applyFont="1" applyFill="1" applyAlignment="1">
      <alignment wrapText="1"/>
    </xf>
    <xf numFmtId="0" fontId="16" fillId="3" borderId="0" xfId="0" applyFont="1" applyFill="1"/>
    <xf numFmtId="0" fontId="19" fillId="3" borderId="0" xfId="0" applyFont="1" applyFill="1"/>
    <xf numFmtId="0" fontId="20" fillId="0" borderId="0" xfId="0" applyFont="1"/>
    <xf numFmtId="0" fontId="15" fillId="3" borderId="0" xfId="0" applyFont="1" applyFill="1" applyAlignment="1">
      <alignment wrapText="1"/>
    </xf>
    <xf numFmtId="0" fontId="21" fillId="2" borderId="0" xfId="0" applyFont="1" applyFill="1"/>
    <xf numFmtId="0" fontId="3" fillId="0" borderId="0" xfId="0" applyFont="1"/>
    <xf numFmtId="0" fontId="15" fillId="5" borderId="12" xfId="0" applyFont="1" applyFill="1" applyBorder="1" applyAlignment="1">
      <alignment wrapText="1"/>
    </xf>
    <xf numFmtId="0" fontId="16" fillId="3" borderId="0" xfId="0" applyFont="1" applyFill="1" applyAlignment="1">
      <alignment horizontal="left"/>
    </xf>
    <xf numFmtId="0" fontId="17" fillId="3" borderId="0" xfId="0" applyFont="1" applyFill="1"/>
    <xf numFmtId="0" fontId="15" fillId="6" borderId="30" xfId="0" applyFont="1" applyFill="1" applyBorder="1" applyAlignment="1">
      <alignment wrapText="1"/>
    </xf>
    <xf numFmtId="0" fontId="20" fillId="3" borderId="0" xfId="0" applyFont="1" applyFill="1"/>
    <xf numFmtId="0" fontId="15" fillId="7" borderId="30" xfId="0" applyFont="1" applyFill="1" applyBorder="1" applyAlignment="1">
      <alignment wrapText="1"/>
    </xf>
    <xf numFmtId="0" fontId="15" fillId="7" borderId="14" xfId="0" applyFont="1" applyFill="1" applyBorder="1" applyAlignment="1">
      <alignment wrapText="1"/>
    </xf>
    <xf numFmtId="0" fontId="26" fillId="8" borderId="0" xfId="0" applyFont="1" applyFill="1" applyAlignment="1">
      <alignment wrapText="1"/>
    </xf>
    <xf numFmtId="0" fontId="16" fillId="20" borderId="14" xfId="0" applyFont="1" applyFill="1" applyBorder="1"/>
    <xf numFmtId="0" fontId="16" fillId="20" borderId="18" xfId="0" applyFont="1" applyFill="1" applyBorder="1"/>
    <xf numFmtId="0" fontId="15" fillId="21" borderId="30" xfId="0" applyFont="1" applyFill="1" applyBorder="1" applyAlignment="1">
      <alignment wrapText="1"/>
    </xf>
    <xf numFmtId="0" fontId="15" fillId="21" borderId="9" xfId="0" applyFont="1" applyFill="1" applyBorder="1" applyAlignment="1">
      <alignment wrapText="1"/>
    </xf>
    <xf numFmtId="0" fontId="27" fillId="2" borderId="0" xfId="0" applyFont="1" applyFill="1"/>
    <xf numFmtId="0" fontId="27" fillId="16" borderId="17" xfId="0" applyFont="1" applyFill="1" applyBorder="1"/>
    <xf numFmtId="0" fontId="28" fillId="2" borderId="0" xfId="0" applyFont="1" applyFill="1"/>
    <xf numFmtId="0" fontId="27" fillId="0" borderId="12" xfId="0" applyFont="1" applyBorder="1"/>
    <xf numFmtId="0" fontId="28" fillId="0" borderId="12" xfId="0" applyFont="1" applyBorder="1"/>
    <xf numFmtId="0" fontId="27" fillId="0" borderId="21" xfId="0" applyFont="1" applyBorder="1"/>
    <xf numFmtId="0" fontId="28" fillId="0" borderId="17" xfId="0" applyFont="1" applyBorder="1"/>
    <xf numFmtId="0" fontId="27" fillId="0" borderId="11" xfId="0" applyFont="1" applyBorder="1"/>
    <xf numFmtId="0" fontId="28" fillId="0" borderId="11" xfId="0" applyFont="1" applyBorder="1"/>
    <xf numFmtId="0" fontId="27" fillId="0" borderId="47" xfId="0" applyFont="1" applyBorder="1"/>
    <xf numFmtId="0" fontId="27" fillId="0" borderId="28" xfId="0" applyFont="1" applyBorder="1"/>
    <xf numFmtId="0" fontId="27" fillId="0" borderId="16" xfId="0" applyFont="1" applyBorder="1"/>
    <xf numFmtId="0" fontId="27" fillId="0" borderId="17" xfId="0" applyFont="1" applyBorder="1"/>
    <xf numFmtId="0" fontId="27" fillId="0" borderId="14" xfId="0" applyFont="1" applyBorder="1"/>
    <xf numFmtId="0" fontId="28" fillId="0" borderId="14" xfId="0" applyFont="1" applyBorder="1"/>
    <xf numFmtId="0" fontId="27" fillId="0" borderId="24" xfId="0" applyFont="1" applyBorder="1"/>
    <xf numFmtId="0" fontId="27" fillId="0" borderId="18" xfId="0" applyFont="1" applyBorder="1"/>
    <xf numFmtId="0" fontId="27" fillId="0" borderId="43" xfId="0" applyFont="1" applyBorder="1"/>
    <xf numFmtId="0" fontId="27" fillId="0" borderId="29" xfId="0" applyFont="1" applyBorder="1"/>
    <xf numFmtId="0" fontId="15" fillId="5" borderId="30" xfId="0" applyFont="1" applyFill="1" applyBorder="1" applyAlignment="1">
      <alignment wrapText="1"/>
    </xf>
    <xf numFmtId="0" fontId="3" fillId="8" borderId="0" xfId="0" applyFont="1" applyFill="1"/>
    <xf numFmtId="0" fontId="27" fillId="16" borderId="16" xfId="0" applyFont="1" applyFill="1" applyBorder="1"/>
    <xf numFmtId="0" fontId="10" fillId="0" borderId="0" xfId="0" applyFont="1"/>
    <xf numFmtId="0" fontId="13" fillId="0" borderId="0" xfId="0" applyFont="1"/>
    <xf numFmtId="0" fontId="10" fillId="2" borderId="0" xfId="0" applyFont="1" applyFill="1"/>
    <xf numFmtId="0" fontId="13" fillId="2" borderId="0" xfId="0" applyFont="1" applyFill="1"/>
    <xf numFmtId="0" fontId="29" fillId="2" borderId="0" xfId="0" applyFont="1" applyFill="1"/>
    <xf numFmtId="0" fontId="27" fillId="2" borderId="0" xfId="0" applyFont="1" applyFill="1" applyAlignment="1">
      <alignment horizontal="center"/>
    </xf>
    <xf numFmtId="0" fontId="3" fillId="8" borderId="0" xfId="0" applyFont="1" applyFill="1" applyAlignment="1">
      <alignment wrapText="1"/>
    </xf>
    <xf numFmtId="0" fontId="3" fillId="3" borderId="0" xfId="0" applyFont="1" applyFill="1" applyAlignment="1">
      <alignment horizontal="left"/>
    </xf>
    <xf numFmtId="0" fontId="8" fillId="3" borderId="30" xfId="0" applyFont="1" applyFill="1" applyBorder="1" applyAlignment="1">
      <alignment horizontal="center"/>
    </xf>
    <xf numFmtId="0" fontId="22" fillId="2" borderId="0" xfId="0" applyFont="1" applyFill="1"/>
    <xf numFmtId="0" fontId="22" fillId="8" borderId="0" xfId="0" applyFont="1" applyFill="1" applyAlignment="1">
      <alignment wrapText="1"/>
    </xf>
    <xf numFmtId="0" fontId="3" fillId="2" borderId="0" xfId="0" applyFont="1" applyFill="1"/>
    <xf numFmtId="0" fontId="28" fillId="24" borderId="12" xfId="0" applyFont="1" applyFill="1" applyBorder="1"/>
    <xf numFmtId="0" fontId="27" fillId="24" borderId="12" xfId="0" applyFont="1" applyFill="1" applyBorder="1"/>
    <xf numFmtId="0" fontId="28" fillId="24" borderId="17" xfId="0" applyFont="1" applyFill="1" applyBorder="1"/>
    <xf numFmtId="0" fontId="27" fillId="24" borderId="16" xfId="0" applyFont="1" applyFill="1" applyBorder="1"/>
    <xf numFmtId="0" fontId="28" fillId="25" borderId="12" xfId="0" applyFont="1" applyFill="1" applyBorder="1"/>
    <xf numFmtId="0" fontId="27" fillId="25" borderId="17" xfId="0" applyFont="1" applyFill="1" applyBorder="1"/>
    <xf numFmtId="0" fontId="27" fillId="25" borderId="12" xfId="0" applyFont="1" applyFill="1" applyBorder="1"/>
    <xf numFmtId="0" fontId="27" fillId="25" borderId="16" xfId="0" applyFont="1" applyFill="1" applyBorder="1"/>
    <xf numFmtId="0" fontId="28" fillId="23" borderId="17" xfId="0" applyFont="1" applyFill="1" applyBorder="1"/>
    <xf numFmtId="0" fontId="28" fillId="23" borderId="12" xfId="0" applyFont="1" applyFill="1" applyBorder="1"/>
    <xf numFmtId="0" fontId="28" fillId="23" borderId="16" xfId="0" applyFont="1" applyFill="1" applyBorder="1"/>
    <xf numFmtId="0" fontId="28" fillId="16" borderId="12" xfId="0" applyFont="1" applyFill="1" applyBorder="1"/>
    <xf numFmtId="0" fontId="27" fillId="26" borderId="17" xfId="0" applyFont="1" applyFill="1" applyBorder="1"/>
    <xf numFmtId="0" fontId="27" fillId="26" borderId="12" xfId="0" applyFont="1" applyFill="1" applyBorder="1"/>
    <xf numFmtId="0" fontId="27" fillId="26" borderId="16" xfId="0" applyFont="1" applyFill="1" applyBorder="1"/>
    <xf numFmtId="0" fontId="28" fillId="26" borderId="12" xfId="0" applyFont="1" applyFill="1" applyBorder="1"/>
    <xf numFmtId="0" fontId="27" fillId="23" borderId="12" xfId="0" applyFont="1" applyFill="1" applyBorder="1"/>
    <xf numFmtId="0" fontId="7" fillId="2" borderId="0" xfId="0" applyFont="1" applyFill="1"/>
    <xf numFmtId="0" fontId="16" fillId="2" borderId="0" xfId="0" applyFont="1" applyFill="1"/>
    <xf numFmtId="0" fontId="24" fillId="8" borderId="0" xfId="0" applyFont="1" applyFill="1"/>
    <xf numFmtId="49" fontId="32" fillId="8" borderId="17" xfId="0" applyNumberFormat="1" applyFont="1" applyFill="1" applyBorder="1" applyAlignment="1">
      <alignment horizontal="left"/>
    </xf>
    <xf numFmtId="49" fontId="32" fillId="13" borderId="12" xfId="0" applyNumberFormat="1" applyFont="1" applyFill="1" applyBorder="1" applyAlignment="1">
      <alignment horizontal="left"/>
    </xf>
    <xf numFmtId="49" fontId="36" fillId="14" borderId="12" xfId="0" applyNumberFormat="1" applyFont="1" applyFill="1" applyBorder="1" applyAlignment="1">
      <alignment horizontal="left"/>
    </xf>
    <xf numFmtId="49" fontId="36" fillId="15" borderId="16" xfId="0" applyNumberFormat="1" applyFont="1" applyFill="1" applyBorder="1" applyAlignment="1">
      <alignment horizontal="left"/>
    </xf>
    <xf numFmtId="0" fontId="32" fillId="0" borderId="0" xfId="0" applyFont="1"/>
    <xf numFmtId="0" fontId="24" fillId="2" borderId="0" xfId="0" applyFont="1" applyFill="1" applyAlignment="1">
      <alignment horizontal="center"/>
    </xf>
    <xf numFmtId="0" fontId="15" fillId="6" borderId="33" xfId="0" applyFont="1" applyFill="1" applyBorder="1" applyAlignment="1">
      <alignment wrapText="1"/>
    </xf>
    <xf numFmtId="0" fontId="37" fillId="8" borderId="0" xfId="0" applyFont="1" applyFill="1"/>
    <xf numFmtId="0" fontId="37" fillId="2" borderId="0" xfId="0" applyFont="1" applyFill="1"/>
    <xf numFmtId="0" fontId="20" fillId="8" borderId="0" xfId="0" applyFont="1" applyFill="1"/>
    <xf numFmtId="0" fontId="38" fillId="2" borderId="0" xfId="0" applyFont="1" applyFill="1"/>
    <xf numFmtId="0" fontId="16" fillId="8" borderId="0" xfId="0" applyFont="1" applyFill="1"/>
    <xf numFmtId="0" fontId="15" fillId="7" borderId="40" xfId="0" applyFont="1" applyFill="1" applyBorder="1" applyAlignment="1">
      <alignment wrapText="1"/>
    </xf>
    <xf numFmtId="0" fontId="16" fillId="20" borderId="17" xfId="0" applyFont="1" applyFill="1" applyBorder="1"/>
    <xf numFmtId="0" fontId="16" fillId="20" borderId="12" xfId="0" applyFont="1" applyFill="1" applyBorder="1"/>
    <xf numFmtId="0" fontId="16" fillId="25" borderId="12" xfId="0" applyFont="1" applyFill="1" applyBorder="1"/>
    <xf numFmtId="0" fontId="16" fillId="23" borderId="12" xfId="0" applyFont="1" applyFill="1" applyBorder="1"/>
    <xf numFmtId="0" fontId="16" fillId="16" borderId="12" xfId="0" applyFont="1" applyFill="1" applyBorder="1"/>
    <xf numFmtId="0" fontId="16" fillId="17" borderId="17" xfId="0" applyFont="1" applyFill="1" applyBorder="1"/>
    <xf numFmtId="0" fontId="16" fillId="17" borderId="12" xfId="0" applyFont="1" applyFill="1" applyBorder="1"/>
    <xf numFmtId="0" fontId="16" fillId="17" borderId="16" xfId="0" applyFont="1" applyFill="1" applyBorder="1"/>
    <xf numFmtId="0" fontId="23" fillId="8" borderId="0" xfId="0" applyFont="1" applyFill="1"/>
    <xf numFmtId="0" fontId="16" fillId="3" borderId="0" xfId="0" applyFont="1" applyFill="1" applyAlignment="1">
      <alignment wrapText="1"/>
    </xf>
    <xf numFmtId="0" fontId="40" fillId="3" borderId="0" xfId="0" applyFont="1" applyFill="1"/>
    <xf numFmtId="0" fontId="40" fillId="8" borderId="1" xfId="0" applyFont="1" applyFill="1" applyBorder="1"/>
    <xf numFmtId="17" fontId="3" fillId="8" borderId="0" xfId="0" applyNumberFormat="1" applyFont="1" applyFill="1" applyAlignment="1">
      <alignment horizontal="left"/>
    </xf>
    <xf numFmtId="0" fontId="41" fillId="2" borderId="0" xfId="0" applyFont="1" applyFill="1"/>
    <xf numFmtId="0" fontId="3" fillId="8" borderId="3" xfId="0" applyFont="1" applyFill="1" applyBorder="1"/>
    <xf numFmtId="0" fontId="8" fillId="8" borderId="0" xfId="0" applyFont="1" applyFill="1"/>
    <xf numFmtId="0" fontId="3" fillId="8" borderId="1" xfId="0" applyFont="1" applyFill="1" applyBorder="1"/>
    <xf numFmtId="0" fontId="42" fillId="8" borderId="0" xfId="0" applyFont="1" applyFill="1"/>
    <xf numFmtId="0" fontId="8" fillId="8" borderId="1" xfId="0" applyFont="1" applyFill="1" applyBorder="1"/>
    <xf numFmtId="0" fontId="43" fillId="8" borderId="0" xfId="0" applyFont="1" applyFill="1"/>
    <xf numFmtId="0" fontId="5" fillId="0" borderId="0" xfId="0" applyFont="1"/>
    <xf numFmtId="0" fontId="4" fillId="8" borderId="0" xfId="0" applyFont="1" applyFill="1"/>
    <xf numFmtId="0" fontId="3" fillId="3" borderId="29" xfId="0" applyFont="1" applyFill="1" applyBorder="1"/>
    <xf numFmtId="0" fontId="15" fillId="7" borderId="22" xfId="0" applyFont="1" applyFill="1" applyBorder="1" applyAlignment="1">
      <alignment wrapText="1"/>
    </xf>
    <xf numFmtId="0" fontId="16" fillId="27" borderId="24" xfId="0" applyFont="1" applyFill="1" applyBorder="1"/>
    <xf numFmtId="0" fontId="16" fillId="27" borderId="14" xfId="0" applyFont="1" applyFill="1" applyBorder="1"/>
    <xf numFmtId="0" fontId="16" fillId="20" borderId="19" xfId="0" applyFont="1" applyFill="1" applyBorder="1"/>
    <xf numFmtId="0" fontId="7" fillId="8" borderId="0" xfId="0" applyFont="1" applyFill="1"/>
    <xf numFmtId="0" fontId="38" fillId="8" borderId="0" xfId="0" applyFont="1" applyFill="1"/>
    <xf numFmtId="0" fontId="23" fillId="19" borderId="38" xfId="0" applyFont="1" applyFill="1" applyBorder="1"/>
    <xf numFmtId="0" fontId="23" fillId="19" borderId="39" xfId="0" applyFont="1" applyFill="1" applyBorder="1"/>
    <xf numFmtId="0" fontId="24" fillId="27" borderId="37" xfId="0" applyFont="1" applyFill="1" applyBorder="1"/>
    <xf numFmtId="0" fontId="24" fillId="27" borderId="38" xfId="0" applyFont="1" applyFill="1" applyBorder="1"/>
    <xf numFmtId="0" fontId="24" fillId="19" borderId="38" xfId="0" applyFont="1" applyFill="1" applyBorder="1"/>
    <xf numFmtId="0" fontId="24" fillId="19" borderId="41" xfId="0" applyFont="1" applyFill="1" applyBorder="1"/>
    <xf numFmtId="0" fontId="16" fillId="18" borderId="40" xfId="0" applyFont="1" applyFill="1" applyBorder="1"/>
    <xf numFmtId="0" fontId="16" fillId="18" borderId="17" xfId="0" applyFont="1" applyFill="1" applyBorder="1"/>
    <xf numFmtId="0" fontId="16" fillId="18" borderId="12" xfId="0" applyFont="1" applyFill="1" applyBorder="1"/>
    <xf numFmtId="0" fontId="16" fillId="18" borderId="16" xfId="0" applyFont="1" applyFill="1" applyBorder="1"/>
    <xf numFmtId="0" fontId="24" fillId="20" borderId="41" xfId="0" applyFont="1" applyFill="1" applyBorder="1"/>
    <xf numFmtId="0" fontId="16" fillId="26" borderId="12" xfId="0" applyFont="1" applyFill="1" applyBorder="1"/>
    <xf numFmtId="0" fontId="16" fillId="18" borderId="14" xfId="0" applyFont="1" applyFill="1" applyBorder="1"/>
    <xf numFmtId="0" fontId="24" fillId="19" borderId="12" xfId="0" applyFont="1" applyFill="1" applyBorder="1"/>
    <xf numFmtId="0" fontId="24" fillId="27" borderId="17" xfId="0" applyFont="1" applyFill="1" applyBorder="1"/>
    <xf numFmtId="0" fontId="24" fillId="27" borderId="12" xfId="0" applyFont="1" applyFill="1" applyBorder="1"/>
    <xf numFmtId="0" fontId="24" fillId="27" borderId="16" xfId="0" applyFont="1" applyFill="1" applyBorder="1"/>
    <xf numFmtId="0" fontId="37" fillId="0" borderId="31" xfId="0" applyFont="1" applyBorder="1"/>
    <xf numFmtId="0" fontId="38" fillId="0" borderId="31" xfId="0" applyFont="1" applyBorder="1"/>
    <xf numFmtId="0" fontId="37" fillId="0" borderId="12" xfId="0" applyFont="1" applyBorder="1"/>
    <xf numFmtId="0" fontId="38" fillId="0" borderId="12" xfId="0" applyFont="1" applyBorder="1"/>
    <xf numFmtId="0" fontId="38" fillId="0" borderId="10" xfId="0" applyFont="1" applyBorder="1"/>
    <xf numFmtId="0" fontId="37" fillId="0" borderId="17" xfId="0" applyFont="1" applyBorder="1"/>
    <xf numFmtId="0" fontId="13" fillId="0" borderId="17" xfId="0" applyFont="1" applyBorder="1"/>
    <xf numFmtId="0" fontId="13" fillId="0" borderId="12" xfId="0" applyFont="1" applyBorder="1"/>
    <xf numFmtId="0" fontId="13" fillId="0" borderId="16" xfId="0" applyFont="1" applyBorder="1"/>
    <xf numFmtId="0" fontId="24" fillId="0" borderId="17" xfId="0" applyFont="1" applyBorder="1"/>
    <xf numFmtId="0" fontId="16" fillId="0" borderId="12" xfId="0" applyFont="1" applyBorder="1"/>
    <xf numFmtId="0" fontId="24" fillId="0" borderId="12" xfId="0" applyFont="1" applyBorder="1"/>
    <xf numFmtId="0" fontId="23" fillId="27" borderId="17" xfId="0" applyFont="1" applyFill="1" applyBorder="1"/>
    <xf numFmtId="0" fontId="23" fillId="27" borderId="12" xfId="0" applyFont="1" applyFill="1" applyBorder="1"/>
    <xf numFmtId="0" fontId="24" fillId="19" borderId="17" xfId="0" applyFont="1" applyFill="1" applyBorder="1"/>
    <xf numFmtId="0" fontId="13" fillId="19" borderId="12" xfId="0" applyFont="1" applyFill="1" applyBorder="1"/>
    <xf numFmtId="0" fontId="13" fillId="19" borderId="16" xfId="0" applyFont="1" applyFill="1" applyBorder="1"/>
    <xf numFmtId="0" fontId="7" fillId="17" borderId="12" xfId="0" applyFont="1" applyFill="1" applyBorder="1"/>
    <xf numFmtId="0" fontId="7" fillId="20" borderId="12" xfId="0" applyFont="1" applyFill="1" applyBorder="1"/>
    <xf numFmtId="0" fontId="12" fillId="0" borderId="12" xfId="0" applyFont="1" applyBorder="1"/>
    <xf numFmtId="0" fontId="12" fillId="0" borderId="14" xfId="0" applyFont="1" applyBorder="1"/>
    <xf numFmtId="0" fontId="12" fillId="0" borderId="24" xfId="0" applyFont="1" applyBorder="1"/>
    <xf numFmtId="0" fontId="12" fillId="0" borderId="16" xfId="0" applyFont="1" applyBorder="1"/>
    <xf numFmtId="0" fontId="12" fillId="0" borderId="17" xfId="0" applyFont="1" applyBorder="1"/>
    <xf numFmtId="0" fontId="12" fillId="0" borderId="34" xfId="0" applyFont="1" applyBorder="1"/>
    <xf numFmtId="0" fontId="12" fillId="0" borderId="35" xfId="0" applyFont="1" applyBorder="1"/>
    <xf numFmtId="0" fontId="12" fillId="0" borderId="36" xfId="0" applyFont="1" applyBorder="1"/>
    <xf numFmtId="0" fontId="12" fillId="0" borderId="18" xfId="0" applyFont="1" applyBorder="1"/>
    <xf numFmtId="0" fontId="12" fillId="0" borderId="27" xfId="0" applyFont="1" applyBorder="1"/>
    <xf numFmtId="0" fontId="12" fillId="0" borderId="53" xfId="0" applyFont="1" applyBorder="1"/>
    <xf numFmtId="0" fontId="12" fillId="0" borderId="52" xfId="0" applyFont="1" applyBorder="1"/>
    <xf numFmtId="0" fontId="12" fillId="0" borderId="42" xfId="0" applyFont="1" applyBorder="1"/>
    <xf numFmtId="0" fontId="12" fillId="0" borderId="13" xfId="0" applyFont="1" applyBorder="1"/>
    <xf numFmtId="0" fontId="12" fillId="0" borderId="10" xfId="0" applyFont="1" applyBorder="1"/>
    <xf numFmtId="0" fontId="38" fillId="0" borderId="32" xfId="0" applyFont="1" applyBorder="1"/>
    <xf numFmtId="0" fontId="13" fillId="0" borderId="15" xfId="0" applyFont="1" applyBorder="1"/>
    <xf numFmtId="0" fontId="37" fillId="0" borderId="44" xfId="0" applyFont="1" applyBorder="1"/>
    <xf numFmtId="0" fontId="12" fillId="0" borderId="6" xfId="0" applyFont="1" applyBorder="1" applyAlignment="1">
      <alignment horizontal="right"/>
    </xf>
    <xf numFmtId="0" fontId="16" fillId="36" borderId="28" xfId="0" applyFont="1" applyFill="1" applyBorder="1"/>
    <xf numFmtId="0" fontId="17" fillId="37" borderId="11" xfId="0" applyFont="1" applyFill="1" applyBorder="1" applyAlignment="1">
      <alignment wrapText="1"/>
    </xf>
    <xf numFmtId="0" fontId="18" fillId="38" borderId="11" xfId="0" applyFont="1" applyFill="1" applyBorder="1" applyAlignment="1">
      <alignment wrapText="1"/>
    </xf>
    <xf numFmtId="0" fontId="18" fillId="30" borderId="47" xfId="0" applyFont="1" applyFill="1" applyBorder="1" applyAlignment="1">
      <alignment wrapText="1"/>
    </xf>
    <xf numFmtId="0" fontId="17" fillId="9" borderId="24" xfId="0" applyFont="1" applyFill="1" applyBorder="1" applyAlignment="1">
      <alignment wrapText="1"/>
    </xf>
    <xf numFmtId="0" fontId="17" fillId="10" borderId="14" xfId="0" applyFont="1" applyFill="1" applyBorder="1" applyAlignment="1">
      <alignment wrapText="1"/>
    </xf>
    <xf numFmtId="0" fontId="17" fillId="11" borderId="14" xfId="0" applyFont="1" applyFill="1" applyBorder="1"/>
    <xf numFmtId="0" fontId="18" fillId="12" borderId="18" xfId="0" applyFont="1" applyFill="1" applyBorder="1"/>
    <xf numFmtId="0" fontId="17" fillId="9" borderId="29" xfId="0" applyFont="1" applyFill="1" applyBorder="1" applyAlignment="1">
      <alignment wrapText="1"/>
    </xf>
    <xf numFmtId="0" fontId="17" fillId="10" borderId="0" xfId="0" applyFont="1" applyFill="1" applyAlignment="1">
      <alignment wrapText="1"/>
    </xf>
    <xf numFmtId="0" fontId="17" fillId="11" borderId="0" xfId="0" applyFont="1" applyFill="1"/>
    <xf numFmtId="0" fontId="18" fillId="12" borderId="43" xfId="0" applyFont="1" applyFill="1" applyBorder="1"/>
    <xf numFmtId="0" fontId="16" fillId="36" borderId="29" xfId="0" applyFont="1" applyFill="1" applyBorder="1"/>
    <xf numFmtId="0" fontId="17" fillId="37" borderId="0" xfId="0" applyFont="1" applyFill="1" applyAlignment="1">
      <alignment wrapText="1"/>
    </xf>
    <xf numFmtId="0" fontId="18" fillId="38" borderId="0" xfId="0" applyFont="1" applyFill="1" applyAlignment="1">
      <alignment wrapText="1"/>
    </xf>
    <xf numFmtId="0" fontId="18" fillId="30" borderId="43" xfId="0" applyFont="1" applyFill="1" applyBorder="1" applyAlignment="1">
      <alignment wrapText="1"/>
    </xf>
    <xf numFmtId="0" fontId="27" fillId="23" borderId="17" xfId="0" applyFont="1" applyFill="1" applyBorder="1"/>
    <xf numFmtId="0" fontId="27" fillId="23" borderId="16" xfId="0" applyFont="1" applyFill="1" applyBorder="1"/>
    <xf numFmtId="0" fontId="28" fillId="16" borderId="28" xfId="0" applyFont="1" applyFill="1" applyBorder="1"/>
    <xf numFmtId="0" fontId="28" fillId="16" borderId="11" xfId="0" applyFont="1" applyFill="1" applyBorder="1"/>
    <xf numFmtId="0" fontId="28" fillId="16" borderId="47" xfId="0" applyFont="1" applyFill="1" applyBorder="1"/>
    <xf numFmtId="0" fontId="28" fillId="26" borderId="11" xfId="0" applyFont="1" applyFill="1" applyBorder="1"/>
    <xf numFmtId="0" fontId="27" fillId="26" borderId="11" xfId="0" applyFont="1" applyFill="1" applyBorder="1"/>
    <xf numFmtId="0" fontId="27" fillId="26" borderId="24" xfId="0" applyFont="1" applyFill="1" applyBorder="1"/>
    <xf numFmtId="0" fontId="28" fillId="26" borderId="14" xfId="0" applyFont="1" applyFill="1" applyBorder="1"/>
    <xf numFmtId="0" fontId="27" fillId="26" borderId="14" xfId="0" applyFont="1" applyFill="1" applyBorder="1"/>
    <xf numFmtId="0" fontId="27" fillId="23" borderId="14" xfId="0" applyFont="1" applyFill="1" applyBorder="1"/>
    <xf numFmtId="0" fontId="28" fillId="23" borderId="14" xfId="0" applyFont="1" applyFill="1" applyBorder="1"/>
    <xf numFmtId="0" fontId="27" fillId="26" borderId="18" xfId="0" applyFont="1" applyFill="1" applyBorder="1"/>
    <xf numFmtId="0" fontId="27" fillId="23" borderId="24" xfId="0" applyFont="1" applyFill="1" applyBorder="1"/>
    <xf numFmtId="0" fontId="27" fillId="23" borderId="18" xfId="0" applyFont="1" applyFill="1" applyBorder="1"/>
    <xf numFmtId="0" fontId="28" fillId="26" borderId="24" xfId="0" applyFont="1" applyFill="1" applyBorder="1"/>
    <xf numFmtId="0" fontId="28" fillId="26" borderId="18" xfId="0" applyFont="1" applyFill="1" applyBorder="1"/>
    <xf numFmtId="0" fontId="27" fillId="24" borderId="17" xfId="0" applyFont="1" applyFill="1" applyBorder="1"/>
    <xf numFmtId="0" fontId="27" fillId="16" borderId="12" xfId="0" applyFont="1" applyFill="1" applyBorder="1"/>
    <xf numFmtId="0" fontId="30" fillId="16" borderId="12" xfId="0" applyFont="1" applyFill="1" applyBorder="1"/>
    <xf numFmtId="0" fontId="28" fillId="26" borderId="17" xfId="0" applyFont="1" applyFill="1" applyBorder="1"/>
    <xf numFmtId="0" fontId="28" fillId="26" borderId="16" xfId="0" applyFont="1" applyFill="1" applyBorder="1"/>
    <xf numFmtId="0" fontId="27" fillId="16" borderId="29" xfId="0" applyFont="1" applyFill="1" applyBorder="1"/>
    <xf numFmtId="0" fontId="27" fillId="16" borderId="43" xfId="0" applyFont="1" applyFill="1" applyBorder="1"/>
    <xf numFmtId="0" fontId="27" fillId="23" borderId="29" xfId="0" applyFont="1" applyFill="1" applyBorder="1"/>
    <xf numFmtId="0" fontId="27" fillId="23" borderId="43" xfId="0" applyFont="1" applyFill="1" applyBorder="1"/>
    <xf numFmtId="0" fontId="28" fillId="16" borderId="29" xfId="0" applyFont="1" applyFill="1" applyBorder="1"/>
    <xf numFmtId="0" fontId="28" fillId="16" borderId="43" xfId="0" applyFont="1" applyFill="1" applyBorder="1"/>
    <xf numFmtId="0" fontId="27" fillId="2" borderId="29" xfId="0" applyFont="1" applyFill="1" applyBorder="1"/>
    <xf numFmtId="0" fontId="18" fillId="23" borderId="28" xfId="0" applyFont="1" applyFill="1" applyBorder="1"/>
    <xf numFmtId="0" fontId="16" fillId="23" borderId="11" xfId="0" applyFont="1" applyFill="1" applyBorder="1"/>
    <xf numFmtId="0" fontId="18" fillId="23" borderId="11" xfId="0" applyFont="1" applyFill="1" applyBorder="1"/>
    <xf numFmtId="0" fontId="7" fillId="23" borderId="47" xfId="0" applyFont="1" applyFill="1" applyBorder="1"/>
    <xf numFmtId="0" fontId="24" fillId="23" borderId="12" xfId="0" applyFont="1" applyFill="1" applyBorder="1"/>
    <xf numFmtId="0" fontId="18" fillId="23" borderId="12" xfId="0" applyFont="1" applyFill="1" applyBorder="1"/>
    <xf numFmtId="0" fontId="18" fillId="23" borderId="21" xfId="0" applyFont="1" applyFill="1" applyBorder="1"/>
    <xf numFmtId="0" fontId="24" fillId="25" borderId="12" xfId="0" applyFont="1" applyFill="1" applyBorder="1"/>
    <xf numFmtId="0" fontId="18" fillId="25" borderId="12" xfId="0" applyFont="1" applyFill="1" applyBorder="1"/>
    <xf numFmtId="0" fontId="18" fillId="25" borderId="21" xfId="0" applyFont="1" applyFill="1" applyBorder="1"/>
    <xf numFmtId="0" fontId="18" fillId="16" borderId="12" xfId="0" applyFont="1" applyFill="1" applyBorder="1"/>
    <xf numFmtId="0" fontId="7" fillId="23" borderId="21" xfId="0" applyFont="1" applyFill="1" applyBorder="1"/>
    <xf numFmtId="0" fontId="24" fillId="16" borderId="12" xfId="0" applyFont="1" applyFill="1" applyBorder="1"/>
    <xf numFmtId="0" fontId="18" fillId="16" borderId="21" xfId="0" applyFont="1" applyFill="1" applyBorder="1"/>
    <xf numFmtId="0" fontId="7" fillId="16" borderId="12" xfId="0" applyFont="1" applyFill="1" applyBorder="1"/>
    <xf numFmtId="0" fontId="18" fillId="26" borderId="12" xfId="0" applyFont="1" applyFill="1" applyBorder="1"/>
    <xf numFmtId="0" fontId="7" fillId="26" borderId="12" xfId="0" applyFont="1" applyFill="1" applyBorder="1"/>
    <xf numFmtId="0" fontId="24" fillId="26" borderId="12" xfId="0" applyFont="1" applyFill="1" applyBorder="1"/>
    <xf numFmtId="0" fontId="18" fillId="16" borderId="17" xfId="0" applyFont="1" applyFill="1" applyBorder="1"/>
    <xf numFmtId="0" fontId="18" fillId="23" borderId="17" xfId="0" applyFont="1" applyFill="1" applyBorder="1"/>
    <xf numFmtId="0" fontId="7" fillId="23" borderId="12" xfId="0" applyFont="1" applyFill="1" applyBorder="1"/>
    <xf numFmtId="0" fontId="24" fillId="23" borderId="16" xfId="0" applyFont="1" applyFill="1" applyBorder="1"/>
    <xf numFmtId="0" fontId="24" fillId="26" borderId="17" xfId="0" applyFont="1" applyFill="1" applyBorder="1"/>
    <xf numFmtId="0" fontId="7" fillId="26" borderId="16" xfId="0" applyFont="1" applyFill="1" applyBorder="1"/>
    <xf numFmtId="0" fontId="24" fillId="26" borderId="25" xfId="0" applyFont="1" applyFill="1" applyBorder="1"/>
    <xf numFmtId="0" fontId="16" fillId="26" borderId="25" xfId="0" applyFont="1" applyFill="1" applyBorder="1"/>
    <xf numFmtId="0" fontId="24" fillId="26" borderId="26" xfId="0" applyFont="1" applyFill="1" applyBorder="1"/>
    <xf numFmtId="0" fontId="18" fillId="23" borderId="25" xfId="0" applyFont="1" applyFill="1" applyBorder="1"/>
    <xf numFmtId="0" fontId="16" fillId="23" borderId="25" xfId="0" applyFont="1" applyFill="1" applyBorder="1"/>
    <xf numFmtId="0" fontId="37" fillId="24" borderId="12" xfId="0" applyFont="1" applyFill="1" applyBorder="1"/>
    <xf numFmtId="0" fontId="38" fillId="24" borderId="12" xfId="0" applyFont="1" applyFill="1" applyBorder="1"/>
    <xf numFmtId="0" fontId="38" fillId="24" borderId="10" xfId="0" applyFont="1" applyFill="1" applyBorder="1"/>
    <xf numFmtId="0" fontId="37" fillId="25" borderId="17" xfId="0" applyFont="1" applyFill="1" applyBorder="1"/>
    <xf numFmtId="0" fontId="37" fillId="25" borderId="12" xfId="0" applyFont="1" applyFill="1" applyBorder="1"/>
    <xf numFmtId="0" fontId="38" fillId="25" borderId="12" xfId="0" applyFont="1" applyFill="1" applyBorder="1"/>
    <xf numFmtId="0" fontId="38" fillId="25" borderId="10" xfId="0" applyFont="1" applyFill="1" applyBorder="1"/>
    <xf numFmtId="0" fontId="13" fillId="23" borderId="12" xfId="0" applyFont="1" applyFill="1" applyBorder="1"/>
    <xf numFmtId="0" fontId="13" fillId="16" borderId="17" xfId="0" applyFont="1" applyFill="1" applyBorder="1"/>
    <xf numFmtId="0" fontId="13" fillId="16" borderId="12" xfId="0" applyFont="1" applyFill="1" applyBorder="1"/>
    <xf numFmtId="0" fontId="13" fillId="26" borderId="17" xfId="0" applyFont="1" applyFill="1" applyBorder="1"/>
    <xf numFmtId="0" fontId="13" fillId="26" borderId="12" xfId="0" applyFont="1" applyFill="1" applyBorder="1"/>
    <xf numFmtId="0" fontId="13" fillId="26" borderId="16" xfId="0" applyFont="1" applyFill="1" applyBorder="1"/>
    <xf numFmtId="0" fontId="37" fillId="26" borderId="12" xfId="0" applyFont="1" applyFill="1" applyBorder="1"/>
    <xf numFmtId="0" fontId="24" fillId="16" borderId="17" xfId="0" applyFont="1" applyFill="1" applyBorder="1"/>
    <xf numFmtId="0" fontId="16" fillId="24" borderId="14" xfId="0" applyFont="1" applyFill="1" applyBorder="1"/>
    <xf numFmtId="0" fontId="16" fillId="25" borderId="24" xfId="0" applyFont="1" applyFill="1" applyBorder="1"/>
    <xf numFmtId="0" fontId="16" fillId="25" borderId="14" xfId="0" applyFont="1" applyFill="1" applyBorder="1"/>
    <xf numFmtId="0" fontId="16" fillId="25" borderId="18" xfId="0" applyFont="1" applyFill="1" applyBorder="1"/>
    <xf numFmtId="0" fontId="16" fillId="23" borderId="24" xfId="0" applyFont="1" applyFill="1" applyBorder="1"/>
    <xf numFmtId="0" fontId="16" fillId="23" borderId="14" xfId="0" applyFont="1" applyFill="1" applyBorder="1"/>
    <xf numFmtId="0" fontId="24" fillId="20" borderId="14" xfId="0" applyFont="1" applyFill="1" applyBorder="1"/>
    <xf numFmtId="0" fontId="24" fillId="20" borderId="18" xfId="0" applyFont="1" applyFill="1" applyBorder="1"/>
    <xf numFmtId="0" fontId="16" fillId="18" borderId="24" xfId="0" applyFont="1" applyFill="1" applyBorder="1"/>
    <xf numFmtId="0" fontId="16" fillId="18" borderId="18" xfId="0" applyFont="1" applyFill="1" applyBorder="1"/>
    <xf numFmtId="0" fontId="24" fillId="20" borderId="24" xfId="0" applyFont="1" applyFill="1" applyBorder="1"/>
    <xf numFmtId="0" fontId="37" fillId="23" borderId="17" xfId="0" applyFont="1" applyFill="1" applyBorder="1"/>
    <xf numFmtId="0" fontId="37" fillId="23" borderId="12" xfId="0" applyFont="1" applyFill="1" applyBorder="1"/>
    <xf numFmtId="0" fontId="38" fillId="23" borderId="12" xfId="0" applyFont="1" applyFill="1" applyBorder="1"/>
    <xf numFmtId="0" fontId="38" fillId="25" borderId="17" xfId="0" applyFont="1" applyFill="1" applyBorder="1"/>
    <xf numFmtId="0" fontId="38" fillId="25" borderId="16" xfId="0" applyFont="1" applyFill="1" applyBorder="1"/>
    <xf numFmtId="0" fontId="39" fillId="24" borderId="24" xfId="0" applyFont="1" applyFill="1" applyBorder="1"/>
    <xf numFmtId="0" fontId="16" fillId="24" borderId="18" xfId="0" applyFont="1" applyFill="1" applyBorder="1"/>
    <xf numFmtId="0" fontId="45" fillId="0" borderId="0" xfId="0" applyFont="1"/>
    <xf numFmtId="0" fontId="45" fillId="3" borderId="0" xfId="0" applyFont="1" applyFill="1" applyAlignment="1">
      <alignment wrapText="1"/>
    </xf>
    <xf numFmtId="0" fontId="46" fillId="0" borderId="0" xfId="0" applyFont="1"/>
    <xf numFmtId="0" fontId="47" fillId="2" borderId="0" xfId="0" applyFont="1" applyFill="1"/>
    <xf numFmtId="0" fontId="48" fillId="2" borderId="0" xfId="0" applyFont="1" applyFill="1"/>
    <xf numFmtId="0" fontId="49" fillId="3" borderId="0" xfId="0" applyFont="1" applyFill="1" applyAlignment="1">
      <alignment wrapText="1"/>
    </xf>
    <xf numFmtId="0" fontId="47" fillId="0" borderId="44" xfId="0" applyFont="1" applyBorder="1"/>
    <xf numFmtId="0" fontId="47" fillId="0" borderId="31" xfId="0" applyFont="1" applyBorder="1"/>
    <xf numFmtId="0" fontId="48" fillId="0" borderId="31" xfId="0" applyFont="1" applyBorder="1"/>
    <xf numFmtId="0" fontId="48" fillId="0" borderId="32" xfId="0" applyFont="1" applyBorder="1"/>
    <xf numFmtId="0" fontId="47" fillId="0" borderId="12" xfId="0" applyFont="1" applyBorder="1"/>
    <xf numFmtId="0" fontId="48" fillId="0" borderId="12" xfId="0" applyFont="1" applyBorder="1"/>
    <xf numFmtId="0" fontId="48" fillId="0" borderId="10" xfId="0" applyFont="1" applyBorder="1"/>
    <xf numFmtId="0" fontId="47" fillId="0" borderId="17" xfId="0" applyFont="1" applyBorder="1"/>
    <xf numFmtId="0" fontId="47" fillId="0" borderId="15" xfId="0" applyFont="1" applyBorder="1"/>
    <xf numFmtId="0" fontId="47" fillId="0" borderId="16" xfId="0" applyFont="1" applyBorder="1"/>
    <xf numFmtId="0" fontId="48" fillId="0" borderId="17" xfId="0" applyFont="1" applyBorder="1"/>
    <xf numFmtId="0" fontId="48" fillId="8" borderId="0" xfId="0" applyFont="1" applyFill="1"/>
    <xf numFmtId="0" fontId="47" fillId="0" borderId="0" xfId="0" applyFont="1"/>
    <xf numFmtId="0" fontId="49" fillId="3" borderId="0" xfId="0" applyFont="1" applyFill="1"/>
    <xf numFmtId="0" fontId="47" fillId="8" borderId="0" xfId="0" applyFont="1" applyFill="1"/>
    <xf numFmtId="0" fontId="47" fillId="19" borderId="17" xfId="0" applyFont="1" applyFill="1" applyBorder="1"/>
    <xf numFmtId="0" fontId="47" fillId="19" borderId="12" xfId="0" applyFont="1" applyFill="1" applyBorder="1"/>
    <xf numFmtId="0" fontId="47" fillId="25" borderId="17" xfId="0" applyFont="1" applyFill="1" applyBorder="1"/>
    <xf numFmtId="0" fontId="47" fillId="25" borderId="12" xfId="0" applyFont="1" applyFill="1" applyBorder="1"/>
    <xf numFmtId="0" fontId="47" fillId="25" borderId="16" xfId="0" applyFont="1" applyFill="1" applyBorder="1"/>
    <xf numFmtId="0" fontId="48" fillId="19" borderId="12" xfId="0" applyFont="1" applyFill="1" applyBorder="1"/>
    <xf numFmtId="0" fontId="48" fillId="19" borderId="16" xfId="0" applyFont="1" applyFill="1" applyBorder="1"/>
    <xf numFmtId="0" fontId="47" fillId="19" borderId="16" xfId="0" applyFont="1" applyFill="1" applyBorder="1"/>
    <xf numFmtId="0" fontId="48" fillId="19" borderId="45" xfId="0" applyFont="1" applyFill="1" applyBorder="1"/>
    <xf numFmtId="0" fontId="48" fillId="19" borderId="41" xfId="0" applyFont="1" applyFill="1" applyBorder="1"/>
    <xf numFmtId="0" fontId="48" fillId="27" borderId="17" xfId="0" applyFont="1" applyFill="1" applyBorder="1"/>
    <xf numFmtId="0" fontId="48" fillId="27" borderId="12" xfId="0" applyFont="1" applyFill="1" applyBorder="1"/>
    <xf numFmtId="0" fontId="48" fillId="27" borderId="16" xfId="0" applyFont="1" applyFill="1" applyBorder="1"/>
    <xf numFmtId="0" fontId="48" fillId="27" borderId="38" xfId="0" applyFont="1" applyFill="1" applyBorder="1"/>
    <xf numFmtId="0" fontId="47" fillId="3" borderId="0" xfId="0" applyFont="1" applyFill="1" applyAlignment="1">
      <alignment wrapText="1"/>
    </xf>
    <xf numFmtId="0" fontId="50" fillId="8" borderId="0" xfId="0" applyFont="1" applyFill="1" applyAlignment="1">
      <alignment wrapText="1"/>
    </xf>
    <xf numFmtId="0" fontId="27" fillId="0" borderId="44" xfId="0" applyFont="1" applyBorder="1"/>
    <xf numFmtId="0" fontId="27" fillId="0" borderId="31" xfId="0" applyFont="1" applyBorder="1"/>
    <xf numFmtId="0" fontId="27" fillId="0" borderId="32" xfId="0" applyFont="1" applyBorder="1"/>
    <xf numFmtId="0" fontId="27" fillId="0" borderId="10" xfId="0" applyFont="1" applyBorder="1"/>
    <xf numFmtId="0" fontId="27" fillId="0" borderId="15" xfId="0" applyFont="1" applyBorder="1"/>
    <xf numFmtId="0" fontId="51" fillId="0" borderId="17" xfId="0" applyFont="1" applyBorder="1"/>
    <xf numFmtId="0" fontId="27" fillId="0" borderId="27" xfId="0" applyFont="1" applyBorder="1"/>
    <xf numFmtId="0" fontId="27" fillId="0" borderId="42" xfId="0" applyFont="1" applyBorder="1"/>
    <xf numFmtId="0" fontId="27" fillId="0" borderId="34" xfId="0" applyFont="1" applyBorder="1"/>
    <xf numFmtId="0" fontId="27" fillId="0" borderId="52" xfId="0" applyFont="1" applyBorder="1"/>
    <xf numFmtId="0" fontId="27" fillId="19" borderId="17" xfId="0" applyFont="1" applyFill="1" applyBorder="1"/>
    <xf numFmtId="0" fontId="27" fillId="19" borderId="12" xfId="0" applyFont="1" applyFill="1" applyBorder="1"/>
    <xf numFmtId="0" fontId="27" fillId="17" borderId="12" xfId="0" applyFont="1" applyFill="1" applyBorder="1"/>
    <xf numFmtId="0" fontId="27" fillId="17" borderId="16" xfId="0" applyFont="1" applyFill="1" applyBorder="1"/>
    <xf numFmtId="0" fontId="27" fillId="17" borderId="17" xfId="0" applyFont="1" applyFill="1" applyBorder="1"/>
    <xf numFmtId="0" fontId="27" fillId="18" borderId="14" xfId="0" applyFont="1" applyFill="1" applyBorder="1"/>
    <xf numFmtId="0" fontId="27" fillId="18" borderId="45" xfId="0" applyFont="1" applyFill="1" applyBorder="1"/>
    <xf numFmtId="0" fontId="27" fillId="18" borderId="41" xfId="0" applyFont="1" applyFill="1" applyBorder="1"/>
    <xf numFmtId="0" fontId="27" fillId="18" borderId="17" xfId="0" applyFont="1" applyFill="1" applyBorder="1"/>
    <xf numFmtId="0" fontId="27" fillId="18" borderId="12" xfId="0" applyFont="1" applyFill="1" applyBorder="1"/>
    <xf numFmtId="0" fontId="27" fillId="18" borderId="16" xfId="0" applyFont="1" applyFill="1" applyBorder="1"/>
    <xf numFmtId="0" fontId="52" fillId="0" borderId="43" xfId="0" applyFont="1" applyBorder="1"/>
    <xf numFmtId="0" fontId="52" fillId="2" borderId="0" xfId="0" applyFont="1" applyFill="1"/>
    <xf numFmtId="0" fontId="53" fillId="0" borderId="43" xfId="0" applyFont="1" applyBorder="1"/>
    <xf numFmtId="0" fontId="53" fillId="2" borderId="0" xfId="0" applyFont="1" applyFill="1"/>
    <xf numFmtId="0" fontId="46" fillId="2" borderId="0" xfId="0" applyFont="1" applyFill="1"/>
    <xf numFmtId="0" fontId="54" fillId="2" borderId="0" xfId="0" applyFont="1" applyFill="1"/>
    <xf numFmtId="0" fontId="28" fillId="0" borderId="31" xfId="0" applyFont="1" applyBorder="1"/>
    <xf numFmtId="0" fontId="28" fillId="0" borderId="32" xfId="0" applyFont="1" applyBorder="1"/>
    <xf numFmtId="0" fontId="28" fillId="0" borderId="10" xfId="0" applyFont="1" applyBorder="1"/>
    <xf numFmtId="0" fontId="27" fillId="0" borderId="48" xfId="0" applyFont="1" applyBorder="1"/>
    <xf numFmtId="0" fontId="28" fillId="0" borderId="48" xfId="0" applyFont="1" applyBorder="1"/>
    <xf numFmtId="0" fontId="27" fillId="0" borderId="54" xfId="0" applyFont="1" applyBorder="1"/>
    <xf numFmtId="0" fontId="27" fillId="0" borderId="55" xfId="0" applyFont="1" applyBorder="1"/>
    <xf numFmtId="0" fontId="27" fillId="20" borderId="17" xfId="0" applyFont="1" applyFill="1" applyBorder="1"/>
    <xf numFmtId="0" fontId="27" fillId="20" borderId="12" xfId="0" applyFont="1" applyFill="1" applyBorder="1"/>
    <xf numFmtId="0" fontId="27" fillId="20" borderId="16" xfId="0" applyFont="1" applyFill="1" applyBorder="1"/>
    <xf numFmtId="0" fontId="28" fillId="18" borderId="12" xfId="0" applyFont="1" applyFill="1" applyBorder="1"/>
    <xf numFmtId="0" fontId="28" fillId="18" borderId="16" xfId="0" applyFont="1" applyFill="1" applyBorder="1"/>
    <xf numFmtId="0" fontId="28" fillId="17" borderId="12" xfId="0" applyFont="1" applyFill="1" applyBorder="1"/>
    <xf numFmtId="0" fontId="28" fillId="17" borderId="41" xfId="0" applyFont="1" applyFill="1" applyBorder="1"/>
    <xf numFmtId="0" fontId="28" fillId="18" borderId="17" xfId="0" applyFont="1" applyFill="1" applyBorder="1"/>
    <xf numFmtId="0" fontId="28" fillId="18" borderId="38" xfId="0" applyFont="1" applyFill="1" applyBorder="1"/>
    <xf numFmtId="0" fontId="27" fillId="32" borderId="17" xfId="0" applyFont="1" applyFill="1" applyBorder="1"/>
    <xf numFmtId="0" fontId="27" fillId="32" borderId="12" xfId="0" applyFont="1" applyFill="1" applyBorder="1"/>
    <xf numFmtId="0" fontId="27" fillId="0" borderId="53" xfId="0" applyFont="1" applyBorder="1"/>
    <xf numFmtId="0" fontId="27" fillId="23" borderId="44" xfId="0" applyFont="1" applyFill="1" applyBorder="1"/>
    <xf numFmtId="0" fontId="27" fillId="23" borderId="31" xfId="0" applyFont="1" applyFill="1" applyBorder="1"/>
    <xf numFmtId="0" fontId="27" fillId="26" borderId="15" xfId="0" applyFont="1" applyFill="1" applyBorder="1"/>
    <xf numFmtId="0" fontId="28" fillId="25" borderId="17" xfId="0" applyFont="1" applyFill="1" applyBorder="1"/>
    <xf numFmtId="0" fontId="28" fillId="25" borderId="16" xfId="0" applyFont="1" applyFill="1" applyBorder="1"/>
    <xf numFmtId="0" fontId="27" fillId="23" borderId="32" xfId="0" applyFont="1" applyFill="1" applyBorder="1"/>
    <xf numFmtId="0" fontId="27" fillId="25" borderId="10" xfId="0" applyFont="1" applyFill="1" applyBorder="1"/>
    <xf numFmtId="0" fontId="27" fillId="23" borderId="10" xfId="0" applyFont="1" applyFill="1" applyBorder="1"/>
    <xf numFmtId="0" fontId="27" fillId="16" borderId="10" xfId="0" applyFont="1" applyFill="1" applyBorder="1"/>
    <xf numFmtId="0" fontId="27" fillId="24" borderId="31" xfId="0" applyFont="1" applyFill="1" applyBorder="1"/>
    <xf numFmtId="0" fontId="27" fillId="25" borderId="44" xfId="0" applyFont="1" applyFill="1" applyBorder="1"/>
    <xf numFmtId="0" fontId="27" fillId="25" borderId="31" xfId="0" applyFont="1" applyFill="1" applyBorder="1"/>
    <xf numFmtId="0" fontId="27" fillId="23" borderId="28" xfId="0" applyFont="1" applyFill="1" applyBorder="1"/>
    <xf numFmtId="0" fontId="27" fillId="23" borderId="11" xfId="0" applyFont="1" applyFill="1" applyBorder="1"/>
    <xf numFmtId="0" fontId="28" fillId="26" borderId="28" xfId="0" applyFont="1" applyFill="1" applyBorder="1"/>
    <xf numFmtId="0" fontId="28" fillId="26" borderId="47" xfId="0" applyFont="1" applyFill="1" applyBorder="1"/>
    <xf numFmtId="0" fontId="27" fillId="26" borderId="49" xfId="0" applyFont="1" applyFill="1" applyBorder="1"/>
    <xf numFmtId="0" fontId="27" fillId="26" borderId="50" xfId="0" applyFont="1" applyFill="1" applyBorder="1"/>
    <xf numFmtId="0" fontId="28" fillId="25" borderId="31" xfId="0" applyFont="1" applyFill="1" applyBorder="1"/>
    <xf numFmtId="0" fontId="28" fillId="25" borderId="51" xfId="0" applyFont="1" applyFill="1" applyBorder="1"/>
    <xf numFmtId="0" fontId="12" fillId="32" borderId="24" xfId="0" applyFont="1" applyFill="1" applyBorder="1"/>
    <xf numFmtId="0" fontId="12" fillId="32" borderId="14" xfId="0" applyFont="1" applyFill="1" applyBorder="1"/>
    <xf numFmtId="0" fontId="12" fillId="0" borderId="4" xfId="0" applyFont="1" applyBorder="1"/>
    <xf numFmtId="0" fontId="12" fillId="0" borderId="41" xfId="0" applyFont="1" applyBorder="1"/>
    <xf numFmtId="0" fontId="55" fillId="0" borderId="14" xfId="0" applyFont="1" applyBorder="1"/>
    <xf numFmtId="0" fontId="12" fillId="0" borderId="15" xfId="0" applyFont="1" applyBorder="1"/>
    <xf numFmtId="0" fontId="12" fillId="23" borderId="12" xfId="0" applyFont="1" applyFill="1" applyBorder="1"/>
    <xf numFmtId="0" fontId="12" fillId="23" borderId="24" xfId="0" applyFont="1" applyFill="1" applyBorder="1"/>
    <xf numFmtId="0" fontId="12" fillId="23" borderId="14" xfId="0" applyFont="1" applyFill="1" applyBorder="1"/>
    <xf numFmtId="0" fontId="12" fillId="23" borderId="34" xfId="0" applyFont="1" applyFill="1" applyBorder="1"/>
    <xf numFmtId="0" fontId="12" fillId="23" borderId="52" xfId="0" applyFont="1" applyFill="1" applyBorder="1"/>
    <xf numFmtId="0" fontId="12" fillId="23" borderId="13" xfId="0" applyFont="1" applyFill="1" applyBorder="1"/>
    <xf numFmtId="0" fontId="55" fillId="23" borderId="14" xfId="0" applyFont="1" applyFill="1" applyBorder="1"/>
    <xf numFmtId="0" fontId="22" fillId="0" borderId="0" xfId="0" applyFont="1"/>
    <xf numFmtId="0" fontId="22" fillId="3" borderId="0" xfId="0" applyFont="1" applyFill="1" applyAlignment="1">
      <alignment wrapText="1"/>
    </xf>
    <xf numFmtId="0" fontId="28" fillId="0" borderId="24" xfId="0" applyFont="1" applyBorder="1"/>
    <xf numFmtId="0" fontId="28" fillId="0" borderId="18" xfId="0" applyFont="1" applyBorder="1"/>
    <xf numFmtId="0" fontId="32" fillId="2" borderId="0" xfId="0" applyFont="1" applyFill="1"/>
    <xf numFmtId="164" fontId="46" fillId="0" borderId="24" xfId="0" applyNumberFormat="1" applyFont="1" applyBorder="1"/>
    <xf numFmtId="164" fontId="46" fillId="0" borderId="14" xfId="0" applyNumberFormat="1" applyFont="1" applyBorder="1"/>
    <xf numFmtId="164" fontId="46" fillId="0" borderId="18" xfId="0" applyNumberFormat="1" applyFont="1" applyBorder="1"/>
    <xf numFmtId="164" fontId="46" fillId="0" borderId="0" xfId="0" applyNumberFormat="1" applyFont="1"/>
    <xf numFmtId="164" fontId="13" fillId="8" borderId="0" xfId="0" applyNumberFormat="1" applyFont="1" applyFill="1"/>
    <xf numFmtId="164" fontId="24" fillId="8" borderId="0" xfId="0" applyNumberFormat="1" applyFont="1" applyFill="1"/>
    <xf numFmtId="164" fontId="7" fillId="8" borderId="0" xfId="0" applyNumberFormat="1" applyFont="1" applyFill="1"/>
    <xf numFmtId="164" fontId="16" fillId="8" borderId="0" xfId="0" applyNumberFormat="1" applyFont="1" applyFill="1"/>
    <xf numFmtId="164" fontId="18" fillId="8" borderId="0" xfId="0" applyNumberFormat="1" applyFont="1" applyFill="1"/>
    <xf numFmtId="164" fontId="25" fillId="8" borderId="0" xfId="0" applyNumberFormat="1" applyFont="1" applyFill="1" applyAlignment="1">
      <alignment wrapText="1"/>
    </xf>
    <xf numFmtId="164" fontId="3" fillId="3" borderId="0" xfId="0" applyNumberFormat="1" applyFont="1" applyFill="1" applyAlignment="1">
      <alignment wrapText="1"/>
    </xf>
    <xf numFmtId="164" fontId="27" fillId="2" borderId="0" xfId="0" applyNumberFormat="1" applyFont="1" applyFill="1"/>
    <xf numFmtId="164" fontId="28" fillId="2" borderId="0" xfId="0" applyNumberFormat="1" applyFont="1" applyFill="1"/>
    <xf numFmtId="164" fontId="28" fillId="2" borderId="0" xfId="0" applyNumberFormat="1" applyFont="1" applyFill="1" applyAlignment="1">
      <alignment wrapText="1"/>
    </xf>
    <xf numFmtId="164" fontId="13" fillId="2" borderId="0" xfId="0" applyNumberFormat="1" applyFont="1" applyFill="1"/>
    <xf numFmtId="164" fontId="24" fillId="2" borderId="0" xfId="0" applyNumberFormat="1" applyFont="1" applyFill="1"/>
    <xf numFmtId="164" fontId="7" fillId="2" borderId="0" xfId="0" applyNumberFormat="1" applyFont="1" applyFill="1"/>
    <xf numFmtId="164" fontId="16" fillId="2" borderId="0" xfId="0" applyNumberFormat="1" applyFont="1" applyFill="1"/>
    <xf numFmtId="164" fontId="18" fillId="2" borderId="0" xfId="0" applyNumberFormat="1" applyFont="1" applyFill="1"/>
    <xf numFmtId="164" fontId="25" fillId="2" borderId="0" xfId="0" applyNumberFormat="1" applyFont="1" applyFill="1" applyAlignment="1">
      <alignment wrapText="1"/>
    </xf>
    <xf numFmtId="164" fontId="24" fillId="0" borderId="12" xfId="0" applyNumberFormat="1" applyFont="1" applyBorder="1"/>
    <xf numFmtId="164" fontId="24" fillId="0" borderId="16" xfId="0" applyNumberFormat="1" applyFont="1" applyBorder="1"/>
    <xf numFmtId="164" fontId="34" fillId="0" borderId="12" xfId="0" applyNumberFormat="1" applyFont="1" applyBorder="1"/>
    <xf numFmtId="164" fontId="16" fillId="0" borderId="12" xfId="0" applyNumberFormat="1" applyFont="1" applyBorder="1"/>
    <xf numFmtId="164" fontId="24" fillId="0" borderId="17" xfId="0" applyNumberFormat="1" applyFont="1" applyBorder="1"/>
    <xf numFmtId="164" fontId="34" fillId="0" borderId="17" xfId="0" applyNumberFormat="1" applyFont="1" applyBorder="1"/>
    <xf numFmtId="164" fontId="18" fillId="0" borderId="12" xfId="0" applyNumberFormat="1" applyFont="1" applyBorder="1"/>
    <xf numFmtId="164" fontId="25" fillId="0" borderId="12" xfId="0" applyNumberFormat="1" applyFont="1" applyBorder="1"/>
    <xf numFmtId="164" fontId="25" fillId="0" borderId="16" xfId="0" applyNumberFormat="1" applyFont="1" applyBorder="1"/>
    <xf numFmtId="164" fontId="13" fillId="0" borderId="12" xfId="0" applyNumberFormat="1" applyFont="1" applyBorder="1"/>
    <xf numFmtId="164" fontId="35" fillId="0" borderId="12" xfId="0" applyNumberFormat="1" applyFont="1" applyBorder="1"/>
    <xf numFmtId="164" fontId="27" fillId="0" borderId="12" xfId="0" applyNumberFormat="1" applyFont="1" applyBorder="1"/>
    <xf numFmtId="164" fontId="28" fillId="0" borderId="12" xfId="0" applyNumberFormat="1" applyFont="1" applyBorder="1"/>
    <xf numFmtId="164" fontId="28" fillId="0" borderId="17" xfId="0" applyNumberFormat="1" applyFont="1" applyBorder="1"/>
    <xf numFmtId="164" fontId="47" fillId="2" borderId="0" xfId="0" applyNumberFormat="1" applyFont="1" applyFill="1"/>
    <xf numFmtId="164" fontId="48" fillId="2" borderId="0" xfId="0" applyNumberFormat="1" applyFont="1" applyFill="1"/>
    <xf numFmtId="164" fontId="48" fillId="2" borderId="0" xfId="0" applyNumberFormat="1" applyFont="1" applyFill="1" applyAlignment="1">
      <alignment wrapText="1"/>
    </xf>
    <xf numFmtId="164" fontId="57" fillId="0" borderId="0" xfId="2" applyNumberFormat="1" applyFont="1" applyFill="1" applyBorder="1" applyAlignment="1">
      <alignment horizontal="center"/>
    </xf>
    <xf numFmtId="164" fontId="57" fillId="0" borderId="17" xfId="2" applyNumberFormat="1" applyFont="1" applyFill="1" applyBorder="1" applyAlignment="1">
      <alignment horizontal="center"/>
    </xf>
    <xf numFmtId="164" fontId="57" fillId="0" borderId="12" xfId="2" applyNumberFormat="1" applyFont="1" applyFill="1" applyBorder="1" applyAlignment="1">
      <alignment horizontal="center"/>
    </xf>
    <xf numFmtId="164" fontId="57" fillId="0" borderId="16" xfId="2" applyNumberFormat="1" applyFont="1" applyFill="1" applyBorder="1" applyAlignment="1">
      <alignment horizontal="center"/>
    </xf>
    <xf numFmtId="164" fontId="57" fillId="26" borderId="17" xfId="2" applyNumberFormat="1" applyFont="1" applyFill="1" applyBorder="1" applyAlignment="1">
      <alignment horizontal="center"/>
    </xf>
    <xf numFmtId="164" fontId="57" fillId="26" borderId="12" xfId="2" applyNumberFormat="1" applyFont="1" applyFill="1" applyBorder="1" applyAlignment="1">
      <alignment horizontal="center"/>
    </xf>
    <xf numFmtId="164" fontId="57" fillId="26" borderId="16" xfId="2" applyNumberFormat="1" applyFont="1" applyFill="1" applyBorder="1" applyAlignment="1">
      <alignment horizontal="center"/>
    </xf>
    <xf numFmtId="164" fontId="28" fillId="0" borderId="16" xfId="0" applyNumberFormat="1" applyFont="1" applyBorder="1"/>
    <xf numFmtId="0" fontId="16" fillId="24" borderId="28" xfId="0" applyFont="1" applyFill="1" applyBorder="1"/>
    <xf numFmtId="0" fontId="16" fillId="24" borderId="11" xfId="0" applyFont="1" applyFill="1" applyBorder="1"/>
    <xf numFmtId="0" fontId="7" fillId="24" borderId="11" xfId="0" applyFont="1" applyFill="1" applyBorder="1"/>
    <xf numFmtId="0" fontId="16" fillId="24" borderId="47" xfId="0" applyFont="1" applyFill="1" applyBorder="1"/>
    <xf numFmtId="0" fontId="23" fillId="24" borderId="28" xfId="0" applyFont="1" applyFill="1" applyBorder="1"/>
    <xf numFmtId="0" fontId="23" fillId="24" borderId="11" xfId="0" applyFont="1" applyFill="1" applyBorder="1"/>
    <xf numFmtId="0" fontId="24" fillId="25" borderId="28" xfId="0" applyFont="1" applyFill="1" applyBorder="1"/>
    <xf numFmtId="0" fontId="24" fillId="25" borderId="11" xfId="0" applyFont="1" applyFill="1" applyBorder="1"/>
    <xf numFmtId="0" fontId="24" fillId="25" borderId="47" xfId="0" applyFont="1" applyFill="1" applyBorder="1"/>
    <xf numFmtId="0" fontId="16" fillId="25" borderId="11" xfId="0" applyFont="1" applyFill="1" applyBorder="1"/>
    <xf numFmtId="0" fontId="23" fillId="23" borderId="11" xfId="0" applyFont="1" applyFill="1" applyBorder="1"/>
    <xf numFmtId="0" fontId="16" fillId="23" borderId="28" xfId="0" applyFont="1" applyFill="1" applyBorder="1"/>
    <xf numFmtId="0" fontId="16" fillId="23" borderId="47" xfId="0" applyFont="1" applyFill="1" applyBorder="1"/>
    <xf numFmtId="0" fontId="16" fillId="16" borderId="11" xfId="0" applyFont="1" applyFill="1" applyBorder="1"/>
    <xf numFmtId="0" fontId="24" fillId="16" borderId="28" xfId="0" applyFont="1" applyFill="1" applyBorder="1"/>
    <xf numFmtId="0" fontId="24" fillId="16" borderId="11" xfId="0" applyFont="1" applyFill="1" applyBorder="1"/>
    <xf numFmtId="0" fontId="24" fillId="16" borderId="47" xfId="0" applyFont="1" applyFill="1" applyBorder="1"/>
    <xf numFmtId="0" fontId="24" fillId="26" borderId="11" xfId="0" applyFont="1" applyFill="1" applyBorder="1"/>
    <xf numFmtId="0" fontId="24" fillId="26" borderId="28" xfId="0" applyFont="1" applyFill="1" applyBorder="1"/>
    <xf numFmtId="0" fontId="13" fillId="26" borderId="11" xfId="0" applyFont="1" applyFill="1" applyBorder="1"/>
    <xf numFmtId="0" fontId="13" fillId="26" borderId="47" xfId="0" applyFont="1" applyFill="1" applyBorder="1"/>
    <xf numFmtId="0" fontId="25" fillId="24" borderId="11" xfId="0" applyFont="1" applyFill="1" applyBorder="1"/>
    <xf numFmtId="0" fontId="13" fillId="23" borderId="17" xfId="0" applyFont="1" applyFill="1" applyBorder="1"/>
    <xf numFmtId="0" fontId="15" fillId="7" borderId="57" xfId="0" applyFont="1" applyFill="1" applyBorder="1" applyAlignment="1">
      <alignment wrapText="1"/>
    </xf>
    <xf numFmtId="0" fontId="27" fillId="24" borderId="58" xfId="0" applyFont="1" applyFill="1" applyBorder="1"/>
    <xf numFmtId="0" fontId="27" fillId="24" borderId="59" xfId="0" applyFont="1" applyFill="1" applyBorder="1"/>
    <xf numFmtId="0" fontId="27" fillId="25" borderId="61" xfId="0" applyFont="1" applyFill="1" applyBorder="1"/>
    <xf numFmtId="0" fontId="27" fillId="25" borderId="62" xfId="0" applyFont="1" applyFill="1" applyBorder="1"/>
    <xf numFmtId="0" fontId="27" fillId="25" borderId="63" xfId="0" applyFont="1" applyFill="1" applyBorder="1"/>
    <xf numFmtId="0" fontId="28" fillId="23" borderId="58" xfId="0" applyFont="1" applyFill="1" applyBorder="1"/>
    <xf numFmtId="0" fontId="28" fillId="23" borderId="59" xfId="0" applyFont="1" applyFill="1" applyBorder="1"/>
    <xf numFmtId="0" fontId="28" fillId="23" borderId="64" xfId="0" applyFont="1" applyFill="1" applyBorder="1"/>
    <xf numFmtId="0" fontId="28" fillId="16" borderId="58" xfId="0" applyFont="1" applyFill="1" applyBorder="1"/>
    <xf numFmtId="0" fontId="28" fillId="16" borderId="59" xfId="0" applyFont="1" applyFill="1" applyBorder="1"/>
    <xf numFmtId="0" fontId="28" fillId="16" borderId="64" xfId="0" applyFont="1" applyFill="1" applyBorder="1"/>
    <xf numFmtId="0" fontId="27" fillId="26" borderId="58" xfId="0" applyFont="1" applyFill="1" applyBorder="1"/>
    <xf numFmtId="0" fontId="27" fillId="26" borderId="59" xfId="0" applyFont="1" applyFill="1" applyBorder="1"/>
    <xf numFmtId="0" fontId="27" fillId="26" borderId="64" xfId="0" applyFont="1" applyFill="1" applyBorder="1"/>
    <xf numFmtId="0" fontId="27" fillId="16" borderId="58" xfId="0" applyFont="1" applyFill="1" applyBorder="1"/>
    <xf numFmtId="0" fontId="27" fillId="16" borderId="59" xfId="0" applyFont="1" applyFill="1" applyBorder="1"/>
    <xf numFmtId="0" fontId="27" fillId="16" borderId="64" xfId="0" applyFont="1" applyFill="1" applyBorder="1"/>
    <xf numFmtId="0" fontId="27" fillId="24" borderId="65" xfId="0" applyFont="1" applyFill="1" applyBorder="1"/>
    <xf numFmtId="0" fontId="27" fillId="25" borderId="67" xfId="0" applyFont="1" applyFill="1" applyBorder="1"/>
    <xf numFmtId="0" fontId="27" fillId="16" borderId="0" xfId="0" applyFont="1" applyFill="1"/>
    <xf numFmtId="0" fontId="27" fillId="23" borderId="0" xfId="0" applyFont="1" applyFill="1"/>
    <xf numFmtId="0" fontId="27" fillId="25" borderId="0" xfId="0" applyFont="1" applyFill="1"/>
    <xf numFmtId="0" fontId="30" fillId="25" borderId="0" xfId="0" applyFont="1" applyFill="1"/>
    <xf numFmtId="0" fontId="28" fillId="16" borderId="0" xfId="0" applyFont="1" applyFill="1"/>
    <xf numFmtId="0" fontId="27" fillId="2" borderId="68" xfId="0" applyFont="1" applyFill="1" applyBorder="1"/>
    <xf numFmtId="0" fontId="27" fillId="26" borderId="67" xfId="0" applyFont="1" applyFill="1" applyBorder="1"/>
    <xf numFmtId="0" fontId="27" fillId="0" borderId="70" xfId="0" applyFont="1" applyBorder="1"/>
    <xf numFmtId="0" fontId="27" fillId="23" borderId="70" xfId="0" applyFont="1" applyFill="1" applyBorder="1"/>
    <xf numFmtId="0" fontId="15" fillId="7" borderId="72" xfId="0" applyFont="1" applyFill="1" applyBorder="1" applyAlignment="1">
      <alignment wrapText="1"/>
    </xf>
    <xf numFmtId="0" fontId="27" fillId="16" borderId="74" xfId="0" applyFont="1" applyFill="1" applyBorder="1"/>
    <xf numFmtId="0" fontId="28" fillId="16" borderId="72" xfId="0" applyFont="1" applyFill="1" applyBorder="1"/>
    <xf numFmtId="0" fontId="27" fillId="16" borderId="72" xfId="0" applyFont="1" applyFill="1" applyBorder="1"/>
    <xf numFmtId="0" fontId="27" fillId="16" borderId="75" xfId="0" applyFont="1" applyFill="1" applyBorder="1"/>
    <xf numFmtId="0" fontId="27" fillId="23" borderId="74" xfId="0" applyFont="1" applyFill="1" applyBorder="1"/>
    <xf numFmtId="0" fontId="27" fillId="23" borderId="72" xfId="0" applyFont="1" applyFill="1" applyBorder="1"/>
    <xf numFmtId="0" fontId="27" fillId="23" borderId="75" xfId="0" applyFont="1" applyFill="1" applyBorder="1"/>
    <xf numFmtId="0" fontId="28" fillId="23" borderId="74" xfId="0" applyFont="1" applyFill="1" applyBorder="1"/>
    <xf numFmtId="0" fontId="28" fillId="23" borderId="72" xfId="0" applyFont="1" applyFill="1" applyBorder="1"/>
    <xf numFmtId="0" fontId="28" fillId="25" borderId="72" xfId="0" applyFont="1" applyFill="1" applyBorder="1"/>
    <xf numFmtId="0" fontId="28" fillId="23" borderId="75" xfId="0" applyFont="1" applyFill="1" applyBorder="1"/>
    <xf numFmtId="0" fontId="27" fillId="25" borderId="74" xfId="0" applyFont="1" applyFill="1" applyBorder="1"/>
    <xf numFmtId="0" fontId="27" fillId="25" borderId="72" xfId="0" applyFont="1" applyFill="1" applyBorder="1"/>
    <xf numFmtId="0" fontId="27" fillId="25" borderId="75" xfId="0" applyFont="1" applyFill="1" applyBorder="1"/>
    <xf numFmtId="0" fontId="27" fillId="23" borderId="76" xfId="0" applyFont="1" applyFill="1" applyBorder="1"/>
    <xf numFmtId="0" fontId="15" fillId="6" borderId="57" xfId="0" applyFont="1" applyFill="1" applyBorder="1" applyAlignment="1">
      <alignment wrapText="1"/>
    </xf>
    <xf numFmtId="0" fontId="27" fillId="0" borderId="59" xfId="0" applyFont="1" applyBorder="1"/>
    <xf numFmtId="0" fontId="27" fillId="0" borderId="58" xfId="0" applyFont="1" applyBorder="1"/>
    <xf numFmtId="0" fontId="27" fillId="0" borderId="0" xfId="0" applyFont="1"/>
    <xf numFmtId="0" fontId="27" fillId="0" borderId="81" xfId="0" applyFont="1" applyBorder="1"/>
    <xf numFmtId="0" fontId="27" fillId="0" borderId="83" xfId="0" applyFont="1" applyBorder="1"/>
    <xf numFmtId="0" fontId="27" fillId="0" borderId="82" xfId="0" applyFont="1" applyBorder="1"/>
    <xf numFmtId="0" fontId="28" fillId="0" borderId="83" xfId="0" applyFont="1" applyBorder="1"/>
    <xf numFmtId="0" fontId="15" fillId="5" borderId="57" xfId="0" applyFont="1" applyFill="1" applyBorder="1" applyAlignment="1">
      <alignment wrapText="1"/>
    </xf>
    <xf numFmtId="164" fontId="29" fillId="22" borderId="61" xfId="0" applyNumberFormat="1" applyFont="1" applyFill="1" applyBorder="1"/>
    <xf numFmtId="164" fontId="29" fillId="22" borderId="62" xfId="0" applyNumberFormat="1" applyFont="1" applyFill="1" applyBorder="1"/>
    <xf numFmtId="164" fontId="29" fillId="22" borderId="63" xfId="0" applyNumberFormat="1" applyFont="1" applyFill="1" applyBorder="1"/>
    <xf numFmtId="164" fontId="29" fillId="0" borderId="62" xfId="0" applyNumberFormat="1" applyFont="1" applyBorder="1"/>
    <xf numFmtId="164" fontId="29" fillId="0" borderId="63" xfId="0" applyNumberFormat="1" applyFont="1" applyBorder="1"/>
    <xf numFmtId="164" fontId="29" fillId="0" borderId="61" xfId="0" applyNumberFormat="1" applyFont="1" applyBorder="1"/>
    <xf numFmtId="164" fontId="29" fillId="22" borderId="78" xfId="0" applyNumberFormat="1" applyFont="1" applyFill="1" applyBorder="1"/>
    <xf numFmtId="164" fontId="57" fillId="26" borderId="67" xfId="2" applyNumberFormat="1" applyFont="1" applyFill="1" applyBorder="1" applyAlignment="1">
      <alignment horizontal="center"/>
    </xf>
    <xf numFmtId="0" fontId="15" fillId="5" borderId="83" xfId="0" applyFont="1" applyFill="1" applyBorder="1" applyAlignment="1">
      <alignment wrapText="1"/>
    </xf>
    <xf numFmtId="0" fontId="29" fillId="22" borderId="81" xfId="0" applyFont="1" applyFill="1" applyBorder="1"/>
    <xf numFmtId="0" fontId="29" fillId="22" borderId="83" xfId="0" applyFont="1" applyFill="1" applyBorder="1"/>
    <xf numFmtId="0" fontId="29" fillId="22" borderId="82" xfId="0" applyFont="1" applyFill="1" applyBorder="1"/>
    <xf numFmtId="0" fontId="29" fillId="2" borderId="81" xfId="0" applyFont="1" applyFill="1" applyBorder="1"/>
    <xf numFmtId="0" fontId="29" fillId="2" borderId="83" xfId="0" applyFont="1" applyFill="1" applyBorder="1"/>
    <xf numFmtId="0" fontId="29" fillId="22" borderId="84" xfId="0" applyFont="1" applyFill="1" applyBorder="1"/>
    <xf numFmtId="0" fontId="15" fillId="4" borderId="62" xfId="0" applyFont="1" applyFill="1" applyBorder="1" applyAlignment="1">
      <alignment wrapText="1"/>
    </xf>
    <xf numFmtId="164" fontId="46" fillId="0" borderId="58" xfId="0" applyNumberFormat="1" applyFont="1" applyBorder="1"/>
    <xf numFmtId="164" fontId="46" fillId="0" borderId="59" xfId="0" applyNumberFormat="1" applyFont="1" applyBorder="1"/>
    <xf numFmtId="164" fontId="46" fillId="0" borderId="64" xfId="0" applyNumberFormat="1" applyFont="1" applyBorder="1"/>
    <xf numFmtId="164" fontId="46" fillId="0" borderId="65" xfId="0" applyNumberFormat="1" applyFont="1" applyBorder="1"/>
    <xf numFmtId="164" fontId="46" fillId="0" borderId="70" xfId="0" applyNumberFormat="1" applyFont="1" applyBorder="1"/>
    <xf numFmtId="0" fontId="15" fillId="9" borderId="72" xfId="0" applyFont="1" applyFill="1" applyBorder="1" applyAlignment="1">
      <alignment wrapText="1"/>
    </xf>
    <xf numFmtId="164" fontId="46" fillId="0" borderId="74" xfId="0" applyNumberFormat="1" applyFont="1" applyBorder="1"/>
    <xf numFmtId="164" fontId="46" fillId="0" borderId="72" xfId="0" applyNumberFormat="1" applyFont="1" applyBorder="1"/>
    <xf numFmtId="164" fontId="46" fillId="0" borderId="75" xfId="0" applyNumberFormat="1" applyFont="1" applyBorder="1"/>
    <xf numFmtId="164" fontId="46" fillId="0" borderId="76" xfId="0" applyNumberFormat="1" applyFont="1" applyBorder="1"/>
    <xf numFmtId="164" fontId="46" fillId="2" borderId="58" xfId="0" applyNumberFormat="1" applyFont="1" applyFill="1" applyBorder="1"/>
    <xf numFmtId="164" fontId="46" fillId="2" borderId="59" xfId="0" applyNumberFormat="1" applyFont="1" applyFill="1" applyBorder="1"/>
    <xf numFmtId="164" fontId="46" fillId="2" borderId="64" xfId="0" applyNumberFormat="1" applyFont="1" applyFill="1" applyBorder="1"/>
    <xf numFmtId="164" fontId="46" fillId="2" borderId="65" xfId="0" applyNumberFormat="1" applyFont="1" applyFill="1" applyBorder="1"/>
    <xf numFmtId="164" fontId="46" fillId="2" borderId="81" xfId="0" applyNumberFormat="1" applyFont="1" applyFill="1" applyBorder="1"/>
    <xf numFmtId="164" fontId="46" fillId="2" borderId="83" xfId="0" applyNumberFormat="1" applyFont="1" applyFill="1" applyBorder="1"/>
    <xf numFmtId="164" fontId="46" fillId="2" borderId="82" xfId="0" applyNumberFormat="1" applyFont="1" applyFill="1" applyBorder="1"/>
    <xf numFmtId="164" fontId="46" fillId="2" borderId="84" xfId="0" applyNumberFormat="1" applyFont="1" applyFill="1" applyBorder="1"/>
    <xf numFmtId="0" fontId="15" fillId="5" borderId="0" xfId="0" applyFont="1" applyFill="1" applyAlignment="1">
      <alignment wrapText="1"/>
    </xf>
    <xf numFmtId="164" fontId="57" fillId="0" borderId="67" xfId="2" applyNumberFormat="1" applyFont="1" applyFill="1" applyBorder="1" applyAlignment="1">
      <alignment horizontal="center"/>
    </xf>
    <xf numFmtId="0" fontId="32" fillId="22" borderId="81" xfId="0" applyFont="1" applyFill="1" applyBorder="1"/>
    <xf numFmtId="0" fontId="32" fillId="22" borderId="83" xfId="0" applyFont="1" applyFill="1" applyBorder="1"/>
    <xf numFmtId="0" fontId="32" fillId="22" borderId="82" xfId="0" applyFont="1" applyFill="1" applyBorder="1"/>
    <xf numFmtId="0" fontId="32" fillId="2" borderId="83" xfId="0" applyFont="1" applyFill="1" applyBorder="1"/>
    <xf numFmtId="0" fontId="32" fillId="2" borderId="82" xfId="0" applyFont="1" applyFill="1" applyBorder="1"/>
    <xf numFmtId="0" fontId="32" fillId="2" borderId="72" xfId="0" applyFont="1" applyFill="1" applyBorder="1"/>
    <xf numFmtId="0" fontId="32" fillId="2" borderId="81" xfId="0" applyFont="1" applyFill="1" applyBorder="1"/>
    <xf numFmtId="0" fontId="32" fillId="22" borderId="84" xfId="0" applyFont="1" applyFill="1" applyBorder="1"/>
    <xf numFmtId="0" fontId="55" fillId="0" borderId="85" xfId="0" applyFont="1" applyBorder="1"/>
    <xf numFmtId="0" fontId="55" fillId="0" borderId="86" xfId="0" applyFont="1" applyBorder="1"/>
    <xf numFmtId="0" fontId="55" fillId="0" borderId="87" xfId="0" applyFont="1" applyBorder="1"/>
    <xf numFmtId="0" fontId="12" fillId="0" borderId="62" xfId="0" applyFont="1" applyBorder="1"/>
    <xf numFmtId="0" fontId="55" fillId="0" borderId="62" xfId="0" applyFont="1" applyBorder="1"/>
    <xf numFmtId="0" fontId="55" fillId="0" borderId="88" xfId="0" applyFont="1" applyBorder="1"/>
    <xf numFmtId="0" fontId="12" fillId="23" borderId="70" xfId="0" applyFont="1" applyFill="1" applyBorder="1"/>
    <xf numFmtId="0" fontId="12" fillId="0" borderId="74" xfId="0" applyFont="1" applyBorder="1"/>
    <xf numFmtId="0" fontId="12" fillId="0" borderId="72" xfId="0" applyFont="1" applyBorder="1"/>
    <xf numFmtId="0" fontId="12" fillId="0" borderId="90" xfId="0" applyFont="1" applyBorder="1"/>
    <xf numFmtId="0" fontId="12" fillId="0" borderId="75" xfId="0" applyFont="1" applyBorder="1"/>
    <xf numFmtId="0" fontId="12" fillId="0" borderId="91" xfId="0" applyFont="1" applyBorder="1"/>
    <xf numFmtId="0" fontId="12" fillId="0" borderId="92" xfId="0" applyFont="1" applyBorder="1"/>
    <xf numFmtId="0" fontId="55" fillId="0" borderId="91" xfId="0" applyFont="1" applyBorder="1"/>
    <xf numFmtId="0" fontId="12" fillId="0" borderId="93" xfId="0" applyFont="1" applyBorder="1"/>
    <xf numFmtId="0" fontId="12" fillId="0" borderId="94" xfId="0" applyFont="1" applyBorder="1"/>
    <xf numFmtId="0" fontId="15" fillId="7" borderId="59" xfId="0" applyFont="1" applyFill="1" applyBorder="1" applyAlignment="1">
      <alignment wrapText="1"/>
    </xf>
    <xf numFmtId="0" fontId="16" fillId="24" borderId="96" xfId="0" applyFont="1" applyFill="1" applyBorder="1"/>
    <xf numFmtId="0" fontId="16" fillId="0" borderId="67" xfId="0" applyFont="1" applyBorder="1"/>
    <xf numFmtId="0" fontId="16" fillId="0" borderId="74" xfId="0" applyFont="1" applyBorder="1"/>
    <xf numFmtId="0" fontId="7" fillId="0" borderId="72" xfId="0" applyFont="1" applyBorder="1"/>
    <xf numFmtId="0" fontId="25" fillId="0" borderId="72" xfId="0" applyFont="1" applyBorder="1"/>
    <xf numFmtId="0" fontId="16" fillId="0" borderId="72" xfId="0" applyFont="1" applyBorder="1"/>
    <xf numFmtId="0" fontId="16" fillId="0" borderId="75" xfId="0" applyFont="1" applyBorder="1"/>
    <xf numFmtId="0" fontId="24" fillId="0" borderId="72" xfId="0" applyFont="1" applyBorder="1"/>
    <xf numFmtId="0" fontId="24" fillId="0" borderId="74" xfId="0" applyFont="1" applyBorder="1"/>
    <xf numFmtId="0" fontId="13" fillId="0" borderId="72" xfId="0" applyFont="1" applyBorder="1"/>
    <xf numFmtId="0" fontId="13" fillId="0" borderId="75" xfId="0" applyFont="1" applyBorder="1"/>
    <xf numFmtId="0" fontId="24" fillId="0" borderId="75" xfId="0" applyFont="1" applyBorder="1"/>
    <xf numFmtId="0" fontId="23" fillId="0" borderId="74" xfId="0" applyFont="1" applyBorder="1"/>
    <xf numFmtId="0" fontId="23" fillId="0" borderId="72" xfId="0" applyFont="1" applyBorder="1"/>
    <xf numFmtId="0" fontId="23" fillId="0" borderId="75" xfId="0" applyFont="1" applyBorder="1"/>
    <xf numFmtId="0" fontId="16" fillId="0" borderId="76" xfId="0" applyFont="1" applyBorder="1"/>
    <xf numFmtId="0" fontId="13" fillId="0" borderId="102" xfId="0" applyFont="1" applyBorder="1"/>
    <xf numFmtId="0" fontId="13" fillId="0" borderId="68" xfId="0" applyFont="1" applyBorder="1"/>
    <xf numFmtId="164" fontId="46" fillId="0" borderId="81" xfId="0" applyNumberFormat="1" applyFont="1" applyBorder="1"/>
    <xf numFmtId="164" fontId="46" fillId="0" borderId="83" xfId="0" applyNumberFormat="1" applyFont="1" applyBorder="1"/>
    <xf numFmtId="164" fontId="46" fillId="0" borderId="82" xfId="0" applyNumberFormat="1" applyFont="1" applyBorder="1"/>
    <xf numFmtId="164" fontId="46" fillId="0" borderId="84" xfId="0" applyNumberFormat="1" applyFont="1" applyBorder="1"/>
    <xf numFmtId="0" fontId="15" fillId="5" borderId="62" xfId="0" applyFont="1" applyFill="1" applyBorder="1" applyAlignment="1">
      <alignment wrapText="1"/>
    </xf>
    <xf numFmtId="164" fontId="37" fillId="44" borderId="58" xfId="0" applyNumberFormat="1" applyFont="1" applyFill="1" applyBorder="1"/>
    <xf numFmtId="164" fontId="37" fillId="44" borderId="59" xfId="0" applyNumberFormat="1" applyFont="1" applyFill="1" applyBorder="1"/>
    <xf numFmtId="164" fontId="38" fillId="44" borderId="59" xfId="0" applyNumberFormat="1" applyFont="1" applyFill="1" applyBorder="1"/>
    <xf numFmtId="164" fontId="38" fillId="44" borderId="104" xfId="0" applyNumberFormat="1" applyFont="1" applyFill="1" applyBorder="1"/>
    <xf numFmtId="164" fontId="38" fillId="0" borderId="59" xfId="0" applyNumberFormat="1" applyFont="1" applyBorder="1"/>
    <xf numFmtId="164" fontId="38" fillId="0" borderId="104" xfId="0" applyNumberFormat="1" applyFont="1" applyBorder="1"/>
    <xf numFmtId="164" fontId="37" fillId="0" borderId="59" xfId="0" applyNumberFormat="1" applyFont="1" applyBorder="1"/>
    <xf numFmtId="164" fontId="37" fillId="0" borderId="58" xfId="0" applyNumberFormat="1" applyFont="1" applyBorder="1"/>
    <xf numFmtId="164" fontId="13" fillId="0" borderId="105" xfId="0" applyNumberFormat="1" applyFont="1" applyBorder="1"/>
    <xf numFmtId="164" fontId="13" fillId="0" borderId="59" xfId="0" applyNumberFormat="1" applyFont="1" applyBorder="1"/>
    <xf numFmtId="164" fontId="13" fillId="0" borderId="58" xfId="0" applyNumberFormat="1" applyFont="1" applyBorder="1"/>
    <xf numFmtId="164" fontId="13" fillId="0" borderId="64" xfId="0" applyNumberFormat="1" applyFont="1" applyBorder="1"/>
    <xf numFmtId="164" fontId="24" fillId="0" borderId="58" xfId="0" applyNumberFormat="1" applyFont="1" applyBorder="1"/>
    <xf numFmtId="164" fontId="16" fillId="0" borderId="59" xfId="0" applyNumberFormat="1" applyFont="1" applyBorder="1"/>
    <xf numFmtId="164" fontId="24" fillId="0" borderId="59" xfId="0" applyNumberFormat="1" applyFont="1" applyBorder="1"/>
    <xf numFmtId="164" fontId="16" fillId="0" borderId="65" xfId="0" applyNumberFormat="1" applyFont="1" applyBorder="1"/>
    <xf numFmtId="0" fontId="37" fillId="22" borderId="81" xfId="0" applyFont="1" applyFill="1" applyBorder="1"/>
    <xf numFmtId="0" fontId="37" fillId="22" borderId="83" xfId="0" applyFont="1" applyFill="1" applyBorder="1"/>
    <xf numFmtId="0" fontId="38" fillId="22" borderId="83" xfId="0" applyFont="1" applyFill="1" applyBorder="1"/>
    <xf numFmtId="0" fontId="38" fillId="22" borderId="106" xfId="0" applyFont="1" applyFill="1" applyBorder="1"/>
    <xf numFmtId="0" fontId="37" fillId="2" borderId="83" xfId="0" applyFont="1" applyFill="1" applyBorder="1"/>
    <xf numFmtId="0" fontId="38" fillId="2" borderId="83" xfId="0" applyFont="1" applyFill="1" applyBorder="1"/>
    <xf numFmtId="0" fontId="38" fillId="2" borderId="106" xfId="0" applyFont="1" applyFill="1" applyBorder="1"/>
    <xf numFmtId="0" fontId="37" fillId="2" borderId="81" xfId="0" applyFont="1" applyFill="1" applyBorder="1"/>
    <xf numFmtId="0" fontId="13" fillId="2" borderId="107" xfId="0" applyFont="1" applyFill="1" applyBorder="1"/>
    <xf numFmtId="0" fontId="13" fillId="2" borderId="83" xfId="0" applyFont="1" applyFill="1" applyBorder="1"/>
    <xf numFmtId="0" fontId="13" fillId="2" borderId="81" xfId="0" applyFont="1" applyFill="1" applyBorder="1"/>
    <xf numFmtId="0" fontId="13" fillId="2" borderId="82" xfId="0" applyFont="1" applyFill="1" applyBorder="1"/>
    <xf numFmtId="0" fontId="24" fillId="2" borderId="81" xfId="0" applyFont="1" applyFill="1" applyBorder="1"/>
    <xf numFmtId="0" fontId="16" fillId="2" borderId="83" xfId="0" applyFont="1" applyFill="1" applyBorder="1"/>
    <xf numFmtId="0" fontId="24" fillId="2" borderId="83" xfId="0" applyFont="1" applyFill="1" applyBorder="1"/>
    <xf numFmtId="0" fontId="16" fillId="2" borderId="84" xfId="0" applyFont="1" applyFill="1" applyBorder="1"/>
    <xf numFmtId="0" fontId="24" fillId="0" borderId="81" xfId="0" applyFont="1" applyBorder="1"/>
    <xf numFmtId="0" fontId="16" fillId="0" borderId="83" xfId="0" applyFont="1" applyBorder="1"/>
    <xf numFmtId="0" fontId="24" fillId="0" borderId="83" xfId="0" applyFont="1" applyBorder="1"/>
    <xf numFmtId="0" fontId="37" fillId="25" borderId="85" xfId="0" applyFont="1" applyFill="1" applyBorder="1"/>
    <xf numFmtId="0" fontId="37" fillId="25" borderId="86" xfId="0" applyFont="1" applyFill="1" applyBorder="1"/>
    <xf numFmtId="0" fontId="38" fillId="25" borderId="86" xfId="0" applyFont="1" applyFill="1" applyBorder="1"/>
    <xf numFmtId="0" fontId="38" fillId="25" borderId="61" xfId="0" applyFont="1" applyFill="1" applyBorder="1"/>
    <xf numFmtId="0" fontId="38" fillId="25" borderId="62" xfId="0" applyFont="1" applyFill="1" applyBorder="1"/>
    <xf numFmtId="0" fontId="37" fillId="23" borderId="61" xfId="0" applyFont="1" applyFill="1" applyBorder="1"/>
    <xf numFmtId="0" fontId="37" fillId="23" borderId="62" xfId="0" applyFont="1" applyFill="1" applyBorder="1"/>
    <xf numFmtId="0" fontId="38" fillId="23" borderId="62" xfId="0" applyFont="1" applyFill="1" applyBorder="1"/>
    <xf numFmtId="0" fontId="38" fillId="23" borderId="63" xfId="0" applyFont="1" applyFill="1" applyBorder="1"/>
    <xf numFmtId="0" fontId="38" fillId="23" borderId="88" xfId="0" applyFont="1" applyFill="1" applyBorder="1"/>
    <xf numFmtId="0" fontId="37" fillId="26" borderId="61" xfId="0" applyFont="1" applyFill="1" applyBorder="1"/>
    <xf numFmtId="0" fontId="37" fillId="26" borderId="62" xfId="0" applyFont="1" applyFill="1" applyBorder="1"/>
    <xf numFmtId="0" fontId="38" fillId="26" borderId="62" xfId="0" applyFont="1" applyFill="1" applyBorder="1"/>
    <xf numFmtId="0" fontId="13" fillId="26" borderId="61" xfId="0" applyFont="1" applyFill="1" applyBorder="1"/>
    <xf numFmtId="0" fontId="13" fillId="26" borderId="62" xfId="0" applyFont="1" applyFill="1" applyBorder="1"/>
    <xf numFmtId="0" fontId="13" fillId="26" borderId="63" xfId="0" applyFont="1" applyFill="1" applyBorder="1"/>
    <xf numFmtId="0" fontId="13" fillId="25" borderId="61" xfId="0" applyFont="1" applyFill="1" applyBorder="1"/>
    <xf numFmtId="0" fontId="13" fillId="25" borderId="62" xfId="0" applyFont="1" applyFill="1" applyBorder="1"/>
    <xf numFmtId="0" fontId="13" fillId="25" borderId="63" xfId="0" applyFont="1" applyFill="1" applyBorder="1"/>
    <xf numFmtId="0" fontId="37" fillId="25" borderId="62" xfId="0" applyFont="1" applyFill="1" applyBorder="1"/>
    <xf numFmtId="0" fontId="24" fillId="25" borderId="61" xfId="0" applyFont="1" applyFill="1" applyBorder="1"/>
    <xf numFmtId="0" fontId="16" fillId="25" borderId="62" xfId="0" applyFont="1" applyFill="1" applyBorder="1"/>
    <xf numFmtId="0" fontId="24" fillId="25" borderId="62" xfId="0" applyFont="1" applyFill="1" applyBorder="1"/>
    <xf numFmtId="0" fontId="16" fillId="25" borderId="78" xfId="0" applyFont="1" applyFill="1" applyBorder="1"/>
    <xf numFmtId="0" fontId="16" fillId="16" borderId="67" xfId="0" applyFont="1" applyFill="1" applyBorder="1"/>
    <xf numFmtId="0" fontId="24" fillId="19" borderId="110" xfId="0" applyFont="1" applyFill="1" applyBorder="1"/>
    <xf numFmtId="0" fontId="37" fillId="26" borderId="81" xfId="0" applyFont="1" applyFill="1" applyBorder="1"/>
    <xf numFmtId="0" fontId="37" fillId="26" borderId="83" xfId="0" applyFont="1" applyFill="1" applyBorder="1"/>
    <xf numFmtId="0" fontId="38" fillId="26" borderId="83" xfId="0" applyFont="1" applyFill="1" applyBorder="1"/>
    <xf numFmtId="0" fontId="38" fillId="26" borderId="106" xfId="0" applyFont="1" applyFill="1" applyBorder="1"/>
    <xf numFmtId="0" fontId="37" fillId="16" borderId="83" xfId="0" applyFont="1" applyFill="1" applyBorder="1"/>
    <xf numFmtId="0" fontId="38" fillId="16" borderId="83" xfId="0" applyFont="1" applyFill="1" applyBorder="1"/>
    <xf numFmtId="0" fontId="38" fillId="16" borderId="106" xfId="0" applyFont="1" applyFill="1" applyBorder="1"/>
    <xf numFmtId="0" fontId="37" fillId="16" borderId="81" xfId="0" applyFont="1" applyFill="1" applyBorder="1"/>
    <xf numFmtId="0" fontId="37" fillId="23" borderId="81" xfId="0" applyFont="1" applyFill="1" applyBorder="1"/>
    <xf numFmtId="0" fontId="37" fillId="23" borderId="83" xfId="0" applyFont="1" applyFill="1" applyBorder="1"/>
    <xf numFmtId="0" fontId="38" fillId="23" borderId="83" xfId="0" applyFont="1" applyFill="1" applyBorder="1"/>
    <xf numFmtId="0" fontId="38" fillId="23" borderId="106" xfId="0" applyFont="1" applyFill="1" applyBorder="1"/>
    <xf numFmtId="0" fontId="13" fillId="25" borderId="107" xfId="0" applyFont="1" applyFill="1" applyBorder="1"/>
    <xf numFmtId="0" fontId="13" fillId="25" borderId="83" xfId="0" applyFont="1" applyFill="1" applyBorder="1"/>
    <xf numFmtId="0" fontId="13" fillId="41" borderId="81" xfId="0" applyFont="1" applyFill="1" applyBorder="1"/>
    <xf numFmtId="0" fontId="13" fillId="41" borderId="83" xfId="0" applyFont="1" applyFill="1" applyBorder="1"/>
    <xf numFmtId="0" fontId="13" fillId="42" borderId="81" xfId="0" applyFont="1" applyFill="1" applyBorder="1"/>
    <xf numFmtId="0" fontId="13" fillId="42" borderId="83" xfId="0" applyFont="1" applyFill="1" applyBorder="1"/>
    <xf numFmtId="0" fontId="13" fillId="25" borderId="81" xfId="0" applyFont="1" applyFill="1" applyBorder="1"/>
    <xf numFmtId="0" fontId="13" fillId="25" borderId="82" xfId="0" applyFont="1" applyFill="1" applyBorder="1"/>
    <xf numFmtId="0" fontId="24" fillId="16" borderId="81" xfId="0" applyFont="1" applyFill="1" applyBorder="1"/>
    <xf numFmtId="0" fontId="16" fillId="16" borderId="83" xfId="0" applyFont="1" applyFill="1" applyBorder="1"/>
    <xf numFmtId="0" fontId="24" fillId="16" borderId="83" xfId="0" applyFont="1" applyFill="1" applyBorder="1"/>
    <xf numFmtId="0" fontId="16" fillId="16" borderId="84" xfId="0" applyFont="1" applyFill="1" applyBorder="1"/>
    <xf numFmtId="0" fontId="13" fillId="2" borderId="112" xfId="0" applyFont="1" applyFill="1" applyBorder="1"/>
    <xf numFmtId="0" fontId="13" fillId="2" borderId="113" xfId="0" applyFont="1" applyFill="1" applyBorder="1"/>
    <xf numFmtId="0" fontId="13" fillId="2" borderId="111" xfId="0" applyFont="1" applyFill="1" applyBorder="1"/>
    <xf numFmtId="0" fontId="13" fillId="2" borderId="76" xfId="0" applyFont="1" applyFill="1" applyBorder="1"/>
    <xf numFmtId="0" fontId="3" fillId="3" borderId="41" xfId="0" applyFont="1" applyFill="1" applyBorder="1"/>
    <xf numFmtId="164" fontId="3" fillId="3" borderId="59" xfId="0" applyNumberFormat="1" applyFont="1" applyFill="1" applyBorder="1" applyAlignment="1">
      <alignment wrapText="1"/>
    </xf>
    <xf numFmtId="164" fontId="8" fillId="3" borderId="65" xfId="0" applyNumberFormat="1" applyFont="1" applyFill="1" applyBorder="1" applyAlignment="1">
      <alignment wrapText="1"/>
    </xf>
    <xf numFmtId="0" fontId="29" fillId="22" borderId="114" xfId="0" applyFont="1" applyFill="1" applyBorder="1"/>
    <xf numFmtId="0" fontId="18" fillId="22" borderId="81" xfId="0" applyFont="1" applyFill="1" applyBorder="1"/>
    <xf numFmtId="0" fontId="16" fillId="22" borderId="83" xfId="0" applyFont="1" applyFill="1" applyBorder="1"/>
    <xf numFmtId="0" fontId="18" fillId="22" borderId="83" xfId="0" applyFont="1" applyFill="1" applyBorder="1"/>
    <xf numFmtId="0" fontId="7" fillId="22" borderId="82" xfId="0" applyFont="1" applyFill="1" applyBorder="1"/>
    <xf numFmtId="0" fontId="24" fillId="22" borderId="83" xfId="0" applyFont="1" applyFill="1" applyBorder="1"/>
    <xf numFmtId="0" fontId="18" fillId="22" borderId="115" xfId="0" applyFont="1" applyFill="1" applyBorder="1"/>
    <xf numFmtId="0" fontId="7" fillId="22" borderId="115" xfId="0" applyFont="1" applyFill="1" applyBorder="1"/>
    <xf numFmtId="0" fontId="18" fillId="2" borderId="83" xfId="0" applyFont="1" applyFill="1" applyBorder="1"/>
    <xf numFmtId="0" fontId="18" fillId="2" borderId="115" xfId="0" applyFont="1" applyFill="1" applyBorder="1"/>
    <xf numFmtId="0" fontId="7" fillId="2" borderId="83" xfId="0" applyFont="1" applyFill="1" applyBorder="1"/>
    <xf numFmtId="0" fontId="18" fillId="2" borderId="81" xfId="0" applyFont="1" applyFill="1" applyBorder="1"/>
    <xf numFmtId="0" fontId="24" fillId="2" borderId="82" xfId="0" applyFont="1" applyFill="1" applyBorder="1"/>
    <xf numFmtId="0" fontId="24" fillId="22" borderId="81" xfId="0" applyFont="1" applyFill="1" applyBorder="1"/>
    <xf numFmtId="0" fontId="7" fillId="22" borderId="83" xfId="0" applyFont="1" applyFill="1" applyBorder="1"/>
    <xf numFmtId="0" fontId="24" fillId="22" borderId="116" xfId="0" applyFont="1" applyFill="1" applyBorder="1"/>
    <xf numFmtId="0" fontId="16" fillId="22" borderId="116" xfId="0" applyFont="1" applyFill="1" applyBorder="1"/>
    <xf numFmtId="0" fontId="24" fillId="22" borderId="117" xfId="0" applyFont="1" applyFill="1" applyBorder="1"/>
    <xf numFmtId="0" fontId="18" fillId="22" borderId="72" xfId="0" applyFont="1" applyFill="1" applyBorder="1"/>
    <xf numFmtId="0" fontId="16" fillId="22" borderId="72" xfId="0" applyFont="1" applyFill="1" applyBorder="1"/>
    <xf numFmtId="0" fontId="3" fillId="3" borderId="72" xfId="0" applyFont="1" applyFill="1" applyBorder="1"/>
    <xf numFmtId="0" fontId="3" fillId="3" borderId="76" xfId="0" applyFont="1" applyFill="1" applyBorder="1" applyAlignment="1">
      <alignment wrapText="1"/>
    </xf>
    <xf numFmtId="0" fontId="12" fillId="0" borderId="67" xfId="0" applyFont="1" applyBorder="1"/>
    <xf numFmtId="0" fontId="12" fillId="0" borderId="119" xfId="0" applyFont="1" applyBorder="1"/>
    <xf numFmtId="0" fontId="12" fillId="0" borderId="118" xfId="0" applyFont="1" applyBorder="1"/>
    <xf numFmtId="0" fontId="12" fillId="0" borderId="81" xfId="0" applyFont="1" applyBorder="1"/>
    <xf numFmtId="0" fontId="12" fillId="0" borderId="83" xfId="0" applyFont="1" applyBorder="1"/>
    <xf numFmtId="0" fontId="12" fillId="0" borderId="82" xfId="0" applyFont="1" applyBorder="1"/>
    <xf numFmtId="0" fontId="12" fillId="0" borderId="120" xfId="0" applyFont="1" applyBorder="1"/>
    <xf numFmtId="0" fontId="12" fillId="0" borderId="121" xfId="0" applyFont="1" applyBorder="1"/>
    <xf numFmtId="0" fontId="12" fillId="13" borderId="93" xfId="0" applyFont="1" applyFill="1" applyBorder="1"/>
    <xf numFmtId="0" fontId="12" fillId="13" borderId="91" xfId="0" applyFont="1" applyFill="1" applyBorder="1"/>
    <xf numFmtId="0" fontId="12" fillId="13" borderId="94" xfId="0" applyFont="1" applyFill="1" applyBorder="1"/>
    <xf numFmtId="0" fontId="18" fillId="25" borderId="59" xfId="0" applyFont="1" applyFill="1" applyBorder="1"/>
    <xf numFmtId="0" fontId="16" fillId="25" borderId="59" xfId="0" applyFont="1" applyFill="1" applyBorder="1"/>
    <xf numFmtId="0" fontId="7" fillId="25" borderId="60" xfId="0" applyFont="1" applyFill="1" applyBorder="1"/>
    <xf numFmtId="0" fontId="18" fillId="25" borderId="62" xfId="0" applyFont="1" applyFill="1" applyBorder="1"/>
    <xf numFmtId="0" fontId="18" fillId="25" borderId="122" xfId="0" applyFont="1" applyFill="1" applyBorder="1"/>
    <xf numFmtId="0" fontId="7" fillId="25" borderId="122" xfId="0" applyFont="1" applyFill="1" applyBorder="1"/>
    <xf numFmtId="0" fontId="24" fillId="26" borderId="62" xfId="0" applyFont="1" applyFill="1" applyBorder="1"/>
    <xf numFmtId="0" fontId="18" fillId="26" borderId="62" xfId="0" applyFont="1" applyFill="1" applyBorder="1"/>
    <xf numFmtId="0" fontId="16" fillId="26" borderId="62" xfId="0" applyFont="1" applyFill="1" applyBorder="1"/>
    <xf numFmtId="0" fontId="18" fillId="26" borderId="122" xfId="0" applyFont="1" applyFill="1" applyBorder="1"/>
    <xf numFmtId="0" fontId="7" fillId="26" borderId="62" xfId="0" applyFont="1" applyFill="1" applyBorder="1"/>
    <xf numFmtId="0" fontId="18" fillId="26" borderId="61" xfId="0" applyFont="1" applyFill="1" applyBorder="1"/>
    <xf numFmtId="0" fontId="24" fillId="26" borderId="63" xfId="0" applyFont="1" applyFill="1" applyBorder="1"/>
    <xf numFmtId="0" fontId="24" fillId="26" borderId="61" xfId="0" applyFont="1" applyFill="1" applyBorder="1"/>
    <xf numFmtId="0" fontId="7" fillId="26" borderId="63" xfId="0" applyFont="1" applyFill="1" applyBorder="1"/>
    <xf numFmtId="0" fontId="24" fillId="25" borderId="122" xfId="0" applyFont="1" applyFill="1" applyBorder="1"/>
    <xf numFmtId="0" fontId="7" fillId="25" borderId="78" xfId="0" applyFont="1" applyFill="1" applyBorder="1"/>
    <xf numFmtId="0" fontId="7" fillId="23" borderId="123" xfId="0" applyFont="1" applyFill="1" applyBorder="1"/>
    <xf numFmtId="0" fontId="16" fillId="20" borderId="67" xfId="0" applyFont="1" applyFill="1" applyBorder="1"/>
    <xf numFmtId="0" fontId="18" fillId="0" borderId="81" xfId="0" applyFont="1" applyBorder="1"/>
    <xf numFmtId="0" fontId="18" fillId="0" borderId="83" xfId="0" applyFont="1" applyBorder="1"/>
    <xf numFmtId="0" fontId="7" fillId="0" borderId="82" xfId="0" applyFont="1" applyBorder="1"/>
    <xf numFmtId="0" fontId="18" fillId="0" borderId="115" xfId="0" applyFont="1" applyBorder="1"/>
    <xf numFmtId="0" fontId="7" fillId="0" borderId="115" xfId="0" applyFont="1" applyBorder="1"/>
    <xf numFmtId="0" fontId="7" fillId="0" borderId="83" xfId="0" applyFont="1" applyBorder="1"/>
    <xf numFmtId="0" fontId="24" fillId="0" borderId="82" xfId="0" applyFont="1" applyBorder="1"/>
    <xf numFmtId="0" fontId="24" fillId="0" borderId="116" xfId="0" applyFont="1" applyBorder="1"/>
    <xf numFmtId="0" fontId="16" fillId="0" borderId="116" xfId="0" applyFont="1" applyBorder="1"/>
    <xf numFmtId="0" fontId="24" fillId="0" borderId="117" xfId="0" applyFont="1" applyBorder="1"/>
    <xf numFmtId="0" fontId="18" fillId="0" borderId="72" xfId="0" applyFont="1" applyBorder="1"/>
    <xf numFmtId="0" fontId="7" fillId="0" borderId="76" xfId="0" applyFont="1" applyBorder="1"/>
    <xf numFmtId="0" fontId="15" fillId="4" borderId="14" xfId="0" applyFont="1" applyFill="1" applyBorder="1" applyAlignment="1">
      <alignment wrapText="1"/>
    </xf>
    <xf numFmtId="164" fontId="57" fillId="0" borderId="61" xfId="2" applyNumberFormat="1" applyFont="1" applyFill="1" applyBorder="1" applyAlignment="1">
      <alignment horizontal="center"/>
    </xf>
    <xf numFmtId="164" fontId="57" fillId="0" borderId="62" xfId="2" applyNumberFormat="1" applyFont="1" applyFill="1" applyBorder="1" applyAlignment="1">
      <alignment horizontal="center"/>
    </xf>
    <xf numFmtId="164" fontId="57" fillId="0" borderId="63" xfId="2" applyNumberFormat="1" applyFont="1" applyFill="1" applyBorder="1" applyAlignment="1">
      <alignment horizontal="center"/>
    </xf>
    <xf numFmtId="164" fontId="57" fillId="0" borderId="78" xfId="2" applyNumberFormat="1" applyFont="1" applyFill="1" applyBorder="1" applyAlignment="1">
      <alignment horizontal="center"/>
    </xf>
    <xf numFmtId="0" fontId="27" fillId="2" borderId="81" xfId="0" applyFont="1" applyFill="1" applyBorder="1"/>
    <xf numFmtId="0" fontId="27" fillId="2" borderId="83" xfId="0" applyFont="1" applyFill="1" applyBorder="1"/>
    <xf numFmtId="0" fontId="27" fillId="2" borderId="107" xfId="0" applyFont="1" applyFill="1" applyBorder="1"/>
    <xf numFmtId="0" fontId="27" fillId="0" borderId="86" xfId="0" applyFont="1" applyBorder="1"/>
    <xf numFmtId="0" fontId="28" fillId="0" borderId="86" xfId="0" applyFont="1" applyBorder="1"/>
    <xf numFmtId="0" fontId="28" fillId="0" borderId="99" xfId="0" applyFont="1" applyBorder="1"/>
    <xf numFmtId="0" fontId="28" fillId="0" borderId="59" xfId="0" applyFont="1" applyBorder="1"/>
    <xf numFmtId="0" fontId="27" fillId="0" borderId="62" xfId="0" applyFont="1" applyBorder="1"/>
    <xf numFmtId="0" fontId="27" fillId="0" borderId="61" xfId="0" applyFont="1" applyBorder="1"/>
    <xf numFmtId="0" fontId="27" fillId="0" borderId="63" xfId="0" applyFont="1" applyBorder="1"/>
    <xf numFmtId="0" fontId="28" fillId="0" borderId="0" xfId="0" applyFont="1"/>
    <xf numFmtId="0" fontId="27" fillId="0" borderId="119" xfId="0" applyFont="1" applyBorder="1"/>
    <xf numFmtId="0" fontId="27" fillId="0" borderId="74" xfId="0" applyFont="1" applyBorder="1"/>
    <xf numFmtId="0" fontId="27" fillId="0" borderId="72" xfId="0" applyFont="1" applyBorder="1"/>
    <xf numFmtId="0" fontId="27" fillId="0" borderId="75" xfId="0" applyFont="1" applyBorder="1"/>
    <xf numFmtId="0" fontId="27" fillId="0" borderId="118" xfId="0" applyFont="1" applyBorder="1"/>
    <xf numFmtId="0" fontId="27" fillId="0" borderId="90" xfId="0" applyFont="1" applyBorder="1"/>
    <xf numFmtId="0" fontId="27" fillId="0" borderId="91" xfId="0" applyFont="1" applyBorder="1"/>
    <xf numFmtId="0" fontId="27" fillId="0" borderId="121" xfId="0" applyFont="1" applyBorder="1"/>
    <xf numFmtId="0" fontId="28" fillId="0" borderId="91" xfId="0" applyFont="1" applyBorder="1"/>
    <xf numFmtId="0" fontId="27" fillId="0" borderId="92" xfId="0" applyFont="1" applyBorder="1"/>
    <xf numFmtId="0" fontId="27" fillId="25" borderId="85" xfId="0" applyFont="1" applyFill="1" applyBorder="1"/>
    <xf numFmtId="0" fontId="27" fillId="25" borderId="86" xfId="0" applyFont="1" applyFill="1" applyBorder="1"/>
    <xf numFmtId="0" fontId="28" fillId="25" borderId="62" xfId="0" applyFont="1" applyFill="1" applyBorder="1"/>
    <xf numFmtId="0" fontId="28" fillId="25" borderId="63" xfId="0" applyFont="1" applyFill="1" applyBorder="1"/>
    <xf numFmtId="0" fontId="27" fillId="25" borderId="58" xfId="0" applyFont="1" applyFill="1" applyBorder="1"/>
    <xf numFmtId="0" fontId="27" fillId="25" borderId="59" xfId="0" applyFont="1" applyFill="1" applyBorder="1"/>
    <xf numFmtId="0" fontId="28" fillId="25" borderId="58" xfId="0" applyFont="1" applyFill="1" applyBorder="1"/>
    <xf numFmtId="0" fontId="28" fillId="25" borderId="59" xfId="0" applyFont="1" applyFill="1" applyBorder="1"/>
    <xf numFmtId="0" fontId="28" fillId="25" borderId="64" xfId="0" applyFont="1" applyFill="1" applyBorder="1"/>
    <xf numFmtId="0" fontId="27" fillId="16" borderId="124" xfId="0" applyFont="1" applyFill="1" applyBorder="1"/>
    <xf numFmtId="0" fontId="27" fillId="16" borderId="125" xfId="0" applyFont="1" applyFill="1" applyBorder="1"/>
    <xf numFmtId="0" fontId="27" fillId="16" borderId="61" xfId="0" applyFont="1" applyFill="1" applyBorder="1"/>
    <xf numFmtId="0" fontId="27" fillId="16" borderId="62" xfId="0" applyFont="1" applyFill="1" applyBorder="1"/>
    <xf numFmtId="0" fontId="27" fillId="16" borderId="63" xfId="0" applyFont="1" applyFill="1" applyBorder="1"/>
    <xf numFmtId="0" fontId="28" fillId="16" borderId="86" xfId="0" applyFont="1" applyFill="1" applyBorder="1"/>
    <xf numFmtId="0" fontId="28" fillId="16" borderId="87" xfId="0" applyFont="1" applyFill="1" applyBorder="1"/>
    <xf numFmtId="0" fontId="27" fillId="25" borderId="101" xfId="0" applyFont="1" applyFill="1" applyBorder="1"/>
    <xf numFmtId="0" fontId="27" fillId="24" borderId="126" xfId="0" applyFont="1" applyFill="1" applyBorder="1"/>
    <xf numFmtId="0" fontId="28" fillId="18" borderId="127" xfId="0" applyFont="1" applyFill="1" applyBorder="1"/>
    <xf numFmtId="0" fontId="27" fillId="0" borderId="115" xfId="0" applyFont="1" applyBorder="1"/>
    <xf numFmtId="0" fontId="28" fillId="0" borderId="128" xfId="0" applyFont="1" applyBorder="1"/>
    <xf numFmtId="0" fontId="28" fillId="0" borderId="81" xfId="0" applyFont="1" applyBorder="1"/>
    <xf numFmtId="0" fontId="28" fillId="0" borderId="82" xfId="0" applyFont="1" applyBorder="1"/>
    <xf numFmtId="0" fontId="27" fillId="0" borderId="84" xfId="0" applyFont="1" applyBorder="1"/>
    <xf numFmtId="164" fontId="45" fillId="0" borderId="61" xfId="0" applyNumberFormat="1" applyFont="1" applyBorder="1"/>
    <xf numFmtId="164" fontId="45" fillId="0" borderId="62" xfId="0" applyNumberFormat="1" applyFont="1" applyBorder="1"/>
    <xf numFmtId="164" fontId="45" fillId="0" borderId="63" xfId="0" applyNumberFormat="1" applyFont="1" applyBorder="1"/>
    <xf numFmtId="164" fontId="45" fillId="0" borderId="78" xfId="0" applyNumberFormat="1" applyFont="1" applyBorder="1"/>
    <xf numFmtId="164" fontId="45" fillId="0" borderId="74" xfId="0" applyNumberFormat="1" applyFont="1" applyBorder="1"/>
    <xf numFmtId="164" fontId="45" fillId="0" borderId="72" xfId="0" applyNumberFormat="1" applyFont="1" applyBorder="1"/>
    <xf numFmtId="164" fontId="45" fillId="0" borderId="75" xfId="0" applyNumberFormat="1" applyFont="1" applyBorder="1"/>
    <xf numFmtId="164" fontId="45" fillId="0" borderId="76" xfId="0" applyNumberFormat="1" applyFont="1" applyBorder="1"/>
    <xf numFmtId="164" fontId="27" fillId="43" borderId="58" xfId="0" applyNumberFormat="1" applyFont="1" applyFill="1" applyBorder="1"/>
    <xf numFmtId="164" fontId="27" fillId="43" borderId="59" xfId="0" applyNumberFormat="1" applyFont="1" applyFill="1" applyBorder="1"/>
    <xf numFmtId="164" fontId="27" fillId="43" borderId="104" xfId="0" applyNumberFormat="1" applyFont="1" applyFill="1" applyBorder="1"/>
    <xf numFmtId="164" fontId="27" fillId="44" borderId="59" xfId="0" applyNumberFormat="1" applyFont="1" applyFill="1" applyBorder="1"/>
    <xf numFmtId="164" fontId="27" fillId="44" borderId="104" xfId="0" applyNumberFormat="1" applyFont="1" applyFill="1" applyBorder="1"/>
    <xf numFmtId="164" fontId="27" fillId="0" borderId="58" xfId="0" applyNumberFormat="1" applyFont="1" applyBorder="1"/>
    <xf numFmtId="164" fontId="27" fillId="0" borderId="59" xfId="0" applyNumberFormat="1" applyFont="1" applyBorder="1"/>
    <xf numFmtId="164" fontId="27" fillId="0" borderId="104" xfId="0" applyNumberFormat="1" applyFont="1" applyBorder="1"/>
    <xf numFmtId="164" fontId="27" fillId="0" borderId="105" xfId="0" applyNumberFormat="1" applyFont="1" applyBorder="1"/>
    <xf numFmtId="164" fontId="27" fillId="0" borderId="64" xfId="0" applyNumberFormat="1" applyFont="1" applyBorder="1"/>
    <xf numFmtId="164" fontId="27" fillId="0" borderId="65" xfId="0" applyNumberFormat="1" applyFont="1" applyBorder="1"/>
    <xf numFmtId="0" fontId="27" fillId="22" borderId="74" xfId="0" applyFont="1" applyFill="1" applyBorder="1"/>
    <xf numFmtId="0" fontId="27" fillId="22" borderId="72" xfId="0" applyFont="1" applyFill="1" applyBorder="1"/>
    <xf numFmtId="0" fontId="27" fillId="22" borderId="75" xfId="0" applyFont="1" applyFill="1" applyBorder="1"/>
    <xf numFmtId="0" fontId="27" fillId="22" borderId="118" xfId="0" applyFont="1" applyFill="1" applyBorder="1"/>
    <xf numFmtId="0" fontId="27" fillId="2" borderId="72" xfId="0" applyFont="1" applyFill="1" applyBorder="1"/>
    <xf numFmtId="0" fontId="27" fillId="2" borderId="118" xfId="0" applyFont="1" applyFill="1" applyBorder="1"/>
    <xf numFmtId="0" fontId="27" fillId="2" borderId="74" xfId="0" applyFont="1" applyFill="1" applyBorder="1"/>
    <xf numFmtId="0" fontId="27" fillId="2" borderId="75" xfId="0" applyFont="1" applyFill="1" applyBorder="1"/>
    <xf numFmtId="0" fontId="27" fillId="22" borderId="76" xfId="0" applyFont="1" applyFill="1" applyBorder="1"/>
    <xf numFmtId="0" fontId="27" fillId="0" borderId="78" xfId="0" applyFont="1" applyBorder="1"/>
    <xf numFmtId="0" fontId="27" fillId="0" borderId="67" xfId="0" applyFont="1" applyBorder="1"/>
    <xf numFmtId="0" fontId="27" fillId="0" borderId="129" xfId="0" applyFont="1" applyBorder="1"/>
    <xf numFmtId="0" fontId="15" fillId="17" borderId="89" xfId="0" applyFont="1" applyFill="1" applyBorder="1" applyAlignment="1">
      <alignment wrapText="1"/>
    </xf>
    <xf numFmtId="0" fontId="27" fillId="23" borderId="81" xfId="0" applyFont="1" applyFill="1" applyBorder="1"/>
    <xf numFmtId="0" fontId="27" fillId="23" borderId="83" xfId="0" applyFont="1" applyFill="1" applyBorder="1"/>
    <xf numFmtId="0" fontId="27" fillId="23" borderId="106" xfId="0" applyFont="1" applyFill="1" applyBorder="1"/>
    <xf numFmtId="0" fontId="27" fillId="16" borderId="83" xfId="0" applyFont="1" applyFill="1" applyBorder="1"/>
    <xf numFmtId="0" fontId="27" fillId="16" borderId="106" xfId="0" applyFont="1" applyFill="1" applyBorder="1"/>
    <xf numFmtId="0" fontId="27" fillId="26" borderId="81" xfId="0" applyFont="1" applyFill="1" applyBorder="1"/>
    <xf numFmtId="0" fontId="27" fillId="26" borderId="83" xfId="0" applyFont="1" applyFill="1" applyBorder="1"/>
    <xf numFmtId="0" fontId="27" fillId="26" borderId="106" xfId="0" applyFont="1" applyFill="1" applyBorder="1"/>
    <xf numFmtId="0" fontId="27" fillId="16" borderId="107" xfId="0" applyFont="1" applyFill="1" applyBorder="1"/>
    <xf numFmtId="0" fontId="27" fillId="16" borderId="81" xfId="0" applyFont="1" applyFill="1" applyBorder="1"/>
    <xf numFmtId="0" fontId="27" fillId="24" borderId="81" xfId="0" applyFont="1" applyFill="1" applyBorder="1"/>
    <xf numFmtId="0" fontId="27" fillId="24" borderId="83" xfId="0" applyFont="1" applyFill="1" applyBorder="1"/>
    <xf numFmtId="0" fontId="27" fillId="24" borderId="82" xfId="0" applyFont="1" applyFill="1" applyBorder="1"/>
    <xf numFmtId="0" fontId="27" fillId="25" borderId="83" xfId="0" applyFont="1" applyFill="1" applyBorder="1"/>
    <xf numFmtId="0" fontId="27" fillId="23" borderId="84" xfId="0" applyFont="1" applyFill="1" applyBorder="1"/>
    <xf numFmtId="0" fontId="47" fillId="23" borderId="85" xfId="0" applyFont="1" applyFill="1" applyBorder="1"/>
    <xf numFmtId="0" fontId="47" fillId="23" borderId="86" xfId="0" applyFont="1" applyFill="1" applyBorder="1"/>
    <xf numFmtId="0" fontId="47" fillId="23" borderId="99" xfId="0" applyFont="1" applyFill="1" applyBorder="1"/>
    <xf numFmtId="0" fontId="47" fillId="23" borderId="62" xfId="0" applyFont="1" applyFill="1" applyBorder="1"/>
    <xf numFmtId="0" fontId="47" fillId="23" borderId="88" xfId="0" applyFont="1" applyFill="1" applyBorder="1"/>
    <xf numFmtId="0" fontId="47" fillId="25" borderId="61" xfId="0" applyFont="1" applyFill="1" applyBorder="1"/>
    <xf numFmtId="0" fontId="47" fillId="25" borderId="62" xfId="0" applyFont="1" applyFill="1" applyBorder="1"/>
    <xf numFmtId="0" fontId="47" fillId="25" borderId="88" xfId="0" applyFont="1" applyFill="1" applyBorder="1"/>
    <xf numFmtId="0" fontId="27" fillId="26" borderId="108" xfId="0" applyFont="1" applyFill="1" applyBorder="1"/>
    <xf numFmtId="0" fontId="27" fillId="26" borderId="62" xfId="0" applyFont="1" applyFill="1" applyBorder="1"/>
    <xf numFmtId="0" fontId="27" fillId="26" borderId="61" xfId="0" applyFont="1" applyFill="1" applyBorder="1"/>
    <xf numFmtId="0" fontId="27" fillId="26" borderId="63" xfId="0" applyFont="1" applyFill="1" applyBorder="1"/>
    <xf numFmtId="0" fontId="27" fillId="23" borderId="62" xfId="0" applyFont="1" applyFill="1" applyBorder="1"/>
    <xf numFmtId="0" fontId="27" fillId="23" borderId="61" xfId="0" applyFont="1" applyFill="1" applyBorder="1"/>
    <xf numFmtId="0" fontId="27" fillId="23" borderId="78" xfId="0" applyFont="1" applyFill="1" applyBorder="1"/>
    <xf numFmtId="0" fontId="27" fillId="23" borderId="67" xfId="0" applyFont="1" applyFill="1" applyBorder="1"/>
    <xf numFmtId="0" fontId="27" fillId="18" borderId="67" xfId="0" applyFont="1" applyFill="1" applyBorder="1"/>
    <xf numFmtId="0" fontId="27" fillId="0" borderId="106" xfId="0" applyFont="1" applyBorder="1"/>
    <xf numFmtId="0" fontId="27" fillId="0" borderId="107" xfId="0" applyFont="1" applyBorder="1"/>
    <xf numFmtId="164" fontId="46" fillId="0" borderId="81" xfId="1" applyNumberFormat="1" applyFont="1" applyBorder="1"/>
    <xf numFmtId="164" fontId="46" fillId="0" borderId="83" xfId="1" applyNumberFormat="1" applyFont="1" applyBorder="1"/>
    <xf numFmtId="164" fontId="46" fillId="0" borderId="82" xfId="1" applyNumberFormat="1" applyFont="1" applyBorder="1"/>
    <xf numFmtId="164" fontId="46" fillId="0" borderId="84" xfId="1" applyNumberFormat="1" applyFont="1" applyBorder="1"/>
    <xf numFmtId="0" fontId="27" fillId="2" borderId="106" xfId="0" applyFont="1" applyFill="1" applyBorder="1"/>
    <xf numFmtId="0" fontId="27" fillId="2" borderId="82" xfId="0" applyFont="1" applyFill="1" applyBorder="1"/>
    <xf numFmtId="0" fontId="27" fillId="2" borderId="84" xfId="0" applyFont="1" applyFill="1" applyBorder="1"/>
    <xf numFmtId="0" fontId="27" fillId="22" borderId="91" xfId="0" applyFont="1" applyFill="1" applyBorder="1"/>
    <xf numFmtId="0" fontId="27" fillId="22" borderId="94" xfId="0" applyFont="1" applyFill="1" applyBorder="1"/>
    <xf numFmtId="0" fontId="27" fillId="0" borderId="85" xfId="0" applyFont="1" applyBorder="1"/>
    <xf numFmtId="0" fontId="27" fillId="0" borderId="108" xfId="0" applyFont="1" applyBorder="1"/>
    <xf numFmtId="0" fontId="27" fillId="18" borderId="110" xfId="0" applyFont="1" applyFill="1" applyBorder="1"/>
    <xf numFmtId="164" fontId="46" fillId="0" borderId="58" xfId="1" applyNumberFormat="1" applyFont="1" applyBorder="1"/>
    <xf numFmtId="164" fontId="46" fillId="0" borderId="59" xfId="1" applyNumberFormat="1" applyFont="1" applyBorder="1"/>
    <xf numFmtId="164" fontId="46" fillId="0" borderId="64" xfId="1" applyNumberFormat="1" applyFont="1" applyBorder="1"/>
    <xf numFmtId="164" fontId="46" fillId="0" borderId="65" xfId="1" applyNumberFormat="1" applyFont="1" applyBorder="1"/>
    <xf numFmtId="164" fontId="47" fillId="44" borderId="61" xfId="0" applyNumberFormat="1" applyFont="1" applyFill="1" applyBorder="1"/>
    <xf numFmtId="164" fontId="47" fillId="44" borderId="62" xfId="0" applyNumberFormat="1" applyFont="1" applyFill="1" applyBorder="1"/>
    <xf numFmtId="164" fontId="48" fillId="44" borderId="62" xfId="0" applyNumberFormat="1" applyFont="1" applyFill="1" applyBorder="1"/>
    <xf numFmtId="164" fontId="48" fillId="44" borderId="63" xfId="0" applyNumberFormat="1" applyFont="1" applyFill="1" applyBorder="1"/>
    <xf numFmtId="164" fontId="48" fillId="0" borderId="59" xfId="0" applyNumberFormat="1" applyFont="1" applyBorder="1"/>
    <xf numFmtId="164" fontId="48" fillId="0" borderId="104" xfId="0" applyNumberFormat="1" applyFont="1" applyBorder="1"/>
    <xf numFmtId="164" fontId="47" fillId="0" borderId="62" xfId="0" applyNumberFormat="1" applyFont="1" applyBorder="1"/>
    <xf numFmtId="164" fontId="48" fillId="0" borderId="62" xfId="0" applyNumberFormat="1" applyFont="1" applyBorder="1"/>
    <xf numFmtId="164" fontId="48" fillId="0" borderId="88" xfId="0" applyNumberFormat="1" applyFont="1" applyBorder="1"/>
    <xf numFmtId="164" fontId="47" fillId="0" borderId="61" xfId="0" applyNumberFormat="1" applyFont="1" applyBorder="1"/>
    <xf numFmtId="164" fontId="47" fillId="0" borderId="108" xfId="0" applyNumberFormat="1" applyFont="1" applyBorder="1"/>
    <xf numFmtId="164" fontId="47" fillId="0" borderId="63" xfId="0" applyNumberFormat="1" applyFont="1" applyBorder="1"/>
    <xf numFmtId="164" fontId="48" fillId="0" borderId="61" xfId="0" applyNumberFormat="1" applyFont="1" applyBorder="1"/>
    <xf numFmtId="164" fontId="47" fillId="0" borderId="78" xfId="0" applyNumberFormat="1" applyFont="1" applyBorder="1"/>
    <xf numFmtId="0" fontId="47" fillId="22" borderId="81" xfId="0" applyFont="1" applyFill="1" applyBorder="1"/>
    <xf numFmtId="0" fontId="47" fillId="22" borderId="83" xfId="0" applyFont="1" applyFill="1" applyBorder="1"/>
    <xf numFmtId="0" fontId="48" fillId="22" borderId="83" xfId="0" applyFont="1" applyFill="1" applyBorder="1"/>
    <xf numFmtId="0" fontId="48" fillId="22" borderId="106" xfId="0" applyFont="1" applyFill="1" applyBorder="1"/>
    <xf numFmtId="0" fontId="47" fillId="2" borderId="81" xfId="0" applyFont="1" applyFill="1" applyBorder="1"/>
    <xf numFmtId="0" fontId="47" fillId="2" borderId="83" xfId="0" applyFont="1" applyFill="1" applyBorder="1"/>
    <xf numFmtId="0" fontId="48" fillId="2" borderId="83" xfId="0" applyFont="1" applyFill="1" applyBorder="1"/>
    <xf numFmtId="0" fontId="48" fillId="2" borderId="106" xfId="0" applyFont="1" applyFill="1" applyBorder="1"/>
    <xf numFmtId="0" fontId="47" fillId="2" borderId="107" xfId="0" applyFont="1" applyFill="1" applyBorder="1"/>
    <xf numFmtId="0" fontId="47" fillId="22" borderId="82" xfId="0" applyFont="1" applyFill="1" applyBorder="1"/>
    <xf numFmtId="0" fontId="48" fillId="22" borderId="81" xfId="0" applyFont="1" applyFill="1" applyBorder="1"/>
    <xf numFmtId="0" fontId="47" fillId="22" borderId="84" xfId="0" applyFont="1" applyFill="1" applyBorder="1"/>
    <xf numFmtId="0" fontId="47" fillId="0" borderId="67" xfId="0" applyFont="1" applyBorder="1"/>
    <xf numFmtId="0" fontId="47" fillId="0" borderId="81" xfId="0" applyFont="1" applyBorder="1"/>
    <xf numFmtId="0" fontId="47" fillId="0" borderId="83" xfId="0" applyFont="1" applyBorder="1"/>
    <xf numFmtId="0" fontId="48" fillId="0" borderId="83" xfId="0" applyFont="1" applyBorder="1"/>
    <xf numFmtId="0" fontId="48" fillId="0" borderId="106" xfId="0" applyFont="1" applyBorder="1"/>
    <xf numFmtId="0" fontId="47" fillId="0" borderId="107" xfId="0" applyFont="1" applyBorder="1"/>
    <xf numFmtId="0" fontId="47" fillId="0" borderId="82" xfId="0" applyFont="1" applyBorder="1"/>
    <xf numFmtId="0" fontId="48" fillId="0" borderId="81" xfId="0" applyFont="1" applyBorder="1"/>
    <xf numFmtId="0" fontId="47" fillId="0" borderId="84" xfId="0" applyFont="1" applyBorder="1"/>
    <xf numFmtId="0" fontId="48" fillId="25" borderId="62" xfId="0" applyFont="1" applyFill="1" applyBorder="1"/>
    <xf numFmtId="0" fontId="48" fillId="25" borderId="63" xfId="0" applyFont="1" applyFill="1" applyBorder="1"/>
    <xf numFmtId="0" fontId="48" fillId="23" borderId="86" xfId="0" applyFont="1" applyFill="1" applyBorder="1"/>
    <xf numFmtId="0" fontId="48" fillId="23" borderId="99" xfId="0" applyFont="1" applyFill="1" applyBorder="1"/>
    <xf numFmtId="0" fontId="47" fillId="16" borderId="62" xfId="0" applyFont="1" applyFill="1" applyBorder="1"/>
    <xf numFmtId="0" fontId="48" fillId="16" borderId="62" xfId="0" applyFont="1" applyFill="1" applyBorder="1"/>
    <xf numFmtId="0" fontId="48" fillId="16" borderId="88" xfId="0" applyFont="1" applyFill="1" applyBorder="1"/>
    <xf numFmtId="0" fontId="47" fillId="16" borderId="61" xfId="0" applyFont="1" applyFill="1" applyBorder="1"/>
    <xf numFmtId="0" fontId="47" fillId="16" borderId="63" xfId="0" applyFont="1" applyFill="1" applyBorder="1"/>
    <xf numFmtId="0" fontId="47" fillId="25" borderId="63" xfId="0" applyFont="1" applyFill="1" applyBorder="1"/>
    <xf numFmtId="0" fontId="48" fillId="23" borderId="61" xfId="0" applyFont="1" applyFill="1" applyBorder="1"/>
    <xf numFmtId="0" fontId="48" fillId="23" borderId="62" xfId="0" applyFont="1" applyFill="1" applyBorder="1"/>
    <xf numFmtId="0" fontId="47" fillId="23" borderId="78" xfId="0" applyFont="1" applyFill="1" applyBorder="1"/>
    <xf numFmtId="0" fontId="48" fillId="27" borderId="127" xfId="0" applyFont="1" applyFill="1" applyBorder="1"/>
    <xf numFmtId="0" fontId="58" fillId="8" borderId="0" xfId="0" applyFont="1" applyFill="1"/>
    <xf numFmtId="0" fontId="60" fillId="8" borderId="0" xfId="0" applyFont="1" applyFill="1"/>
    <xf numFmtId="0" fontId="61" fillId="8" borderId="0" xfId="0" applyFont="1" applyFill="1"/>
    <xf numFmtId="0" fontId="16" fillId="25" borderId="58" xfId="0" applyFont="1" applyFill="1" applyBorder="1"/>
    <xf numFmtId="0" fontId="7" fillId="25" borderId="59" xfId="0" applyFont="1" applyFill="1" applyBorder="1"/>
    <xf numFmtId="0" fontId="16" fillId="25" borderId="65" xfId="0" applyFont="1" applyFill="1" applyBorder="1"/>
    <xf numFmtId="0" fontId="23" fillId="25" borderId="58" xfId="0" applyFont="1" applyFill="1" applyBorder="1"/>
    <xf numFmtId="0" fontId="23" fillId="25" borderId="59" xfId="0" applyFont="1" applyFill="1" applyBorder="1"/>
    <xf numFmtId="0" fontId="24" fillId="25" borderId="58" xfId="0" applyFont="1" applyFill="1" applyBorder="1"/>
    <xf numFmtId="0" fontId="24" fillId="25" borderId="59" xfId="0" applyFont="1" applyFill="1" applyBorder="1"/>
    <xf numFmtId="0" fontId="24" fillId="25" borderId="64" xfId="0" applyFont="1" applyFill="1" applyBorder="1"/>
    <xf numFmtId="0" fontId="24" fillId="16" borderId="59" xfId="0" applyFont="1" applyFill="1" applyBorder="1"/>
    <xf numFmtId="0" fontId="24" fillId="16" borderId="58" xfId="0" applyFont="1" applyFill="1" applyBorder="1"/>
    <xf numFmtId="0" fontId="13" fillId="16" borderId="59" xfId="0" applyFont="1" applyFill="1" applyBorder="1"/>
    <xf numFmtId="0" fontId="13" fillId="16" borderId="64" xfId="0" applyFont="1" applyFill="1" applyBorder="1"/>
    <xf numFmtId="0" fontId="16" fillId="16" borderId="59" xfId="0" applyFont="1" applyFill="1" applyBorder="1"/>
    <xf numFmtId="0" fontId="16" fillId="16" borderId="58" xfId="0" applyFont="1" applyFill="1" applyBorder="1"/>
    <xf numFmtId="0" fontId="16" fillId="16" borderId="64" xfId="0" applyFont="1" applyFill="1" applyBorder="1"/>
    <xf numFmtId="0" fontId="7" fillId="16" borderId="59" xfId="0" applyFont="1" applyFill="1" applyBorder="1"/>
    <xf numFmtId="0" fontId="25" fillId="16" borderId="59" xfId="0" applyFont="1" applyFill="1" applyBorder="1"/>
    <xf numFmtId="49" fontId="16" fillId="3" borderId="0" xfId="0" applyNumberFormat="1" applyFont="1" applyFill="1" applyAlignment="1">
      <alignment horizontal="left"/>
    </xf>
    <xf numFmtId="0" fontId="62" fillId="3" borderId="0" xfId="0" applyFont="1" applyFill="1" applyAlignment="1">
      <alignment horizontal="left"/>
    </xf>
    <xf numFmtId="0" fontId="62" fillId="3" borderId="0" xfId="0" applyFont="1" applyFill="1"/>
    <xf numFmtId="0" fontId="28" fillId="0" borderId="62" xfId="0" applyFont="1" applyBorder="1"/>
    <xf numFmtId="0" fontId="28" fillId="0" borderId="88" xfId="0" applyFont="1" applyBorder="1"/>
    <xf numFmtId="0" fontId="28" fillId="0" borderId="61" xfId="0" applyFont="1" applyBorder="1"/>
    <xf numFmtId="0" fontId="28" fillId="0" borderId="13" xfId="0" applyFont="1" applyBorder="1"/>
    <xf numFmtId="0" fontId="28" fillId="0" borderId="106" xfId="0" applyFont="1" applyBorder="1"/>
    <xf numFmtId="0" fontId="27" fillId="31" borderId="17" xfId="0" applyFont="1" applyFill="1" applyBorder="1"/>
    <xf numFmtId="0" fontId="27" fillId="31" borderId="12" xfId="0" applyFont="1" applyFill="1" applyBorder="1"/>
    <xf numFmtId="0" fontId="15" fillId="6" borderId="95" xfId="0" applyFont="1" applyFill="1" applyBorder="1" applyAlignment="1">
      <alignment wrapText="1"/>
    </xf>
    <xf numFmtId="0" fontId="27" fillId="31" borderId="61" xfId="0" applyFont="1" applyFill="1" applyBorder="1"/>
    <xf numFmtId="0" fontId="27" fillId="31" borderId="62" xfId="0" applyFont="1" applyFill="1" applyBorder="1"/>
    <xf numFmtId="0" fontId="27" fillId="0" borderId="24" xfId="0" applyFont="1" applyBorder="1" applyAlignment="1">
      <alignment horizontal="center"/>
    </xf>
    <xf numFmtId="0" fontId="27" fillId="0" borderId="14" xfId="0" applyFont="1" applyBorder="1" applyAlignment="1">
      <alignment horizontal="center"/>
    </xf>
    <xf numFmtId="0" fontId="27" fillId="0" borderId="18" xfId="0" applyFont="1" applyBorder="1" applyAlignment="1">
      <alignment horizontal="center"/>
    </xf>
    <xf numFmtId="0" fontId="15" fillId="13" borderId="89" xfId="0" applyFont="1" applyFill="1" applyBorder="1" applyAlignment="1">
      <alignment wrapText="1"/>
    </xf>
    <xf numFmtId="0" fontId="15" fillId="13" borderId="33" xfId="0" applyFont="1" applyFill="1" applyBorder="1" applyAlignment="1">
      <alignment wrapText="1"/>
    </xf>
    <xf numFmtId="0" fontId="15" fillId="13" borderId="73" xfId="0" applyFont="1" applyFill="1" applyBorder="1" applyAlignment="1">
      <alignment wrapText="1"/>
    </xf>
    <xf numFmtId="0" fontId="27" fillId="0" borderId="104" xfId="0" applyFont="1" applyBorder="1"/>
    <xf numFmtId="0" fontId="27" fillId="0" borderId="17" xfId="0" applyFont="1" applyBorder="1" applyAlignment="1">
      <alignment horizontal="center"/>
    </xf>
    <xf numFmtId="0" fontId="27" fillId="0" borderId="12" xfId="0" applyFont="1" applyBorder="1" applyAlignment="1">
      <alignment horizontal="center"/>
    </xf>
    <xf numFmtId="0" fontId="27" fillId="0" borderId="16" xfId="0" applyFont="1" applyBorder="1" applyAlignment="1">
      <alignment horizontal="center"/>
    </xf>
    <xf numFmtId="164" fontId="57" fillId="0" borderId="28" xfId="2" applyNumberFormat="1" applyFont="1" applyFill="1" applyBorder="1" applyAlignment="1">
      <alignment horizontal="center"/>
    </xf>
    <xf numFmtId="164" fontId="57" fillId="0" borderId="11" xfId="2" applyNumberFormat="1" applyFont="1" applyFill="1" applyBorder="1" applyAlignment="1">
      <alignment horizontal="center"/>
    </xf>
    <xf numFmtId="164" fontId="57" fillId="0" borderId="47" xfId="2" applyNumberFormat="1" applyFont="1" applyFill="1" applyBorder="1" applyAlignment="1">
      <alignment horizontal="center"/>
    </xf>
    <xf numFmtId="164" fontId="24" fillId="0" borderId="11" xfId="0" applyNumberFormat="1" applyFont="1" applyBorder="1"/>
    <xf numFmtId="164" fontId="34" fillId="0" borderId="11" xfId="0" applyNumberFormat="1" applyFont="1" applyBorder="1"/>
    <xf numFmtId="164" fontId="16" fillId="0" borderId="11" xfId="0" applyNumberFormat="1" applyFont="1" applyBorder="1"/>
    <xf numFmtId="164" fontId="24" fillId="0" borderId="47" xfId="0" applyNumberFormat="1" applyFont="1" applyBorder="1"/>
    <xf numFmtId="164" fontId="34" fillId="0" borderId="28" xfId="0" applyNumberFormat="1" applyFont="1" applyBorder="1"/>
    <xf numFmtId="164" fontId="18" fillId="0" borderId="11" xfId="0" applyNumberFormat="1" applyFont="1" applyBorder="1"/>
    <xf numFmtId="164" fontId="25" fillId="0" borderId="11" xfId="0" applyNumberFormat="1" applyFont="1" applyBorder="1"/>
    <xf numFmtId="164" fontId="13" fillId="0" borderId="11" xfId="0" applyNumberFormat="1" applyFont="1" applyBorder="1"/>
    <xf numFmtId="164" fontId="24" fillId="0" borderId="28" xfId="0" applyNumberFormat="1" applyFont="1" applyBorder="1"/>
    <xf numFmtId="164" fontId="57" fillId="0" borderId="96" xfId="2" applyNumberFormat="1" applyFont="1" applyFill="1" applyBorder="1" applyAlignment="1">
      <alignment horizontal="center"/>
    </xf>
    <xf numFmtId="0" fontId="29" fillId="22" borderId="68" xfId="0" applyFont="1" applyFill="1" applyBorder="1"/>
    <xf numFmtId="164" fontId="64" fillId="45" borderId="17" xfId="0" applyNumberFormat="1" applyFont="1" applyFill="1" applyBorder="1" applyAlignment="1">
      <alignment horizontal="center" vertical="center" wrapText="1" readingOrder="1"/>
    </xf>
    <xf numFmtId="164" fontId="64" fillId="45" borderId="12" xfId="0" applyNumberFormat="1" applyFont="1" applyFill="1" applyBorder="1" applyAlignment="1">
      <alignment horizontal="center" vertical="center" wrapText="1" readingOrder="1"/>
    </xf>
    <xf numFmtId="164" fontId="64" fillId="46" borderId="12" xfId="0" applyNumberFormat="1" applyFont="1" applyFill="1" applyBorder="1" applyAlignment="1">
      <alignment horizontal="center" vertical="center" wrapText="1" readingOrder="1"/>
    </xf>
    <xf numFmtId="164" fontId="64" fillId="47" borderId="12" xfId="0" applyNumberFormat="1" applyFont="1" applyFill="1" applyBorder="1" applyAlignment="1">
      <alignment horizontal="center" vertical="center" wrapText="1" readingOrder="1"/>
    </xf>
    <xf numFmtId="164" fontId="64" fillId="48" borderId="12" xfId="0" applyNumberFormat="1" applyFont="1" applyFill="1" applyBorder="1" applyAlignment="1">
      <alignment horizontal="center" vertical="center" wrapText="1" readingOrder="1"/>
    </xf>
    <xf numFmtId="164" fontId="64" fillId="49" borderId="12" xfId="0" applyNumberFormat="1" applyFont="1" applyFill="1" applyBorder="1" applyAlignment="1">
      <alignment horizontal="center" vertical="center" wrapText="1" readingOrder="1"/>
    </xf>
    <xf numFmtId="164" fontId="64" fillId="50" borderId="12" xfId="0" applyNumberFormat="1" applyFont="1" applyFill="1" applyBorder="1" applyAlignment="1">
      <alignment horizontal="center" vertical="center" wrapText="1" readingOrder="1"/>
    </xf>
    <xf numFmtId="164" fontId="64" fillId="51" borderId="12" xfId="0" applyNumberFormat="1" applyFont="1" applyFill="1" applyBorder="1" applyAlignment="1">
      <alignment horizontal="center" vertical="center" wrapText="1" readingOrder="1"/>
    </xf>
    <xf numFmtId="164" fontId="64" fillId="52" borderId="12" xfId="0" applyNumberFormat="1" applyFont="1" applyFill="1" applyBorder="1" applyAlignment="1">
      <alignment horizontal="center" vertical="center" wrapText="1" readingOrder="1"/>
    </xf>
    <xf numFmtId="164" fontId="64" fillId="53" borderId="12" xfId="0" applyNumberFormat="1" applyFont="1" applyFill="1" applyBorder="1" applyAlignment="1">
      <alignment horizontal="center" vertical="center" wrapText="1" readingOrder="1"/>
    </xf>
    <xf numFmtId="164" fontId="64" fillId="54" borderId="12" xfId="0" applyNumberFormat="1" applyFont="1" applyFill="1" applyBorder="1" applyAlignment="1">
      <alignment horizontal="center" vertical="center" wrapText="1" readingOrder="1"/>
    </xf>
    <xf numFmtId="164" fontId="64" fillId="55" borderId="12" xfId="0" applyNumberFormat="1" applyFont="1" applyFill="1" applyBorder="1" applyAlignment="1">
      <alignment horizontal="center" vertical="center" wrapText="1" readingOrder="1"/>
    </xf>
    <xf numFmtId="164" fontId="64" fillId="55" borderId="16" xfId="0" applyNumberFormat="1" applyFont="1" applyFill="1" applyBorder="1" applyAlignment="1">
      <alignment horizontal="center" vertical="center" wrapText="1" readingOrder="1"/>
    </xf>
    <xf numFmtId="164" fontId="64" fillId="46" borderId="17" xfId="0" applyNumberFormat="1" applyFont="1" applyFill="1" applyBorder="1" applyAlignment="1">
      <alignment horizontal="center" vertical="center" wrapText="1" readingOrder="1"/>
    </xf>
    <xf numFmtId="164" fontId="64" fillId="54" borderId="16" xfId="0" applyNumberFormat="1" applyFont="1" applyFill="1" applyBorder="1" applyAlignment="1">
      <alignment horizontal="center" vertical="center" wrapText="1" readingOrder="1"/>
    </xf>
    <xf numFmtId="164" fontId="64" fillId="47" borderId="17" xfId="0" applyNumberFormat="1" applyFont="1" applyFill="1" applyBorder="1" applyAlignment="1">
      <alignment horizontal="center" vertical="center" wrapText="1" readingOrder="1"/>
    </xf>
    <xf numFmtId="164" fontId="64" fillId="53" borderId="16" xfId="0" applyNumberFormat="1" applyFont="1" applyFill="1" applyBorder="1" applyAlignment="1">
      <alignment horizontal="center" vertical="center" wrapText="1" readingOrder="1"/>
    </xf>
    <xf numFmtId="164" fontId="64" fillId="48" borderId="17" xfId="0" applyNumberFormat="1" applyFont="1" applyFill="1" applyBorder="1" applyAlignment="1">
      <alignment horizontal="center" vertical="center" wrapText="1" readingOrder="1"/>
    </xf>
    <xf numFmtId="164" fontId="64" fillId="52" borderId="16" xfId="0" applyNumberFormat="1" applyFont="1" applyFill="1" applyBorder="1" applyAlignment="1">
      <alignment horizontal="center" vertical="center" wrapText="1" readingOrder="1"/>
    </xf>
    <xf numFmtId="164" fontId="64" fillId="51" borderId="16" xfId="0" applyNumberFormat="1" applyFont="1" applyFill="1" applyBorder="1" applyAlignment="1">
      <alignment horizontal="center" vertical="center" wrapText="1" readingOrder="1"/>
    </xf>
    <xf numFmtId="164" fontId="64" fillId="49" borderId="17" xfId="0" applyNumberFormat="1" applyFont="1" applyFill="1" applyBorder="1" applyAlignment="1">
      <alignment horizontal="center" vertical="center" wrapText="1" readingOrder="1"/>
    </xf>
    <xf numFmtId="164" fontId="64" fillId="50" borderId="16" xfId="0" applyNumberFormat="1" applyFont="1" applyFill="1" applyBorder="1" applyAlignment="1">
      <alignment horizontal="center" vertical="center" wrapText="1" readingOrder="1"/>
    </xf>
    <xf numFmtId="164" fontId="64" fillId="50" borderId="17" xfId="0" applyNumberFormat="1" applyFont="1" applyFill="1" applyBorder="1" applyAlignment="1">
      <alignment horizontal="center" vertical="center" wrapText="1" readingOrder="1"/>
    </xf>
    <xf numFmtId="49" fontId="32" fillId="18" borderId="12" xfId="0" applyNumberFormat="1" applyFont="1" applyFill="1" applyBorder="1" applyAlignment="1">
      <alignment horizontal="left"/>
    </xf>
    <xf numFmtId="49" fontId="36" fillId="19" borderId="12" xfId="0" applyNumberFormat="1" applyFont="1" applyFill="1" applyBorder="1" applyAlignment="1">
      <alignment horizontal="left"/>
    </xf>
    <xf numFmtId="49" fontId="36" fillId="56" borderId="16" xfId="0" applyNumberFormat="1" applyFont="1" applyFill="1" applyBorder="1" applyAlignment="1">
      <alignment horizontal="left"/>
    </xf>
    <xf numFmtId="164" fontId="57" fillId="0" borderId="58" xfId="2" applyNumberFormat="1" applyFont="1" applyFill="1" applyBorder="1" applyAlignment="1">
      <alignment horizontal="center"/>
    </xf>
    <xf numFmtId="164" fontId="57" fillId="0" borderId="59" xfId="2" applyNumberFormat="1" applyFont="1" applyFill="1" applyBorder="1" applyAlignment="1">
      <alignment horizontal="center"/>
    </xf>
    <xf numFmtId="164" fontId="57" fillId="0" borderId="64" xfId="2" applyNumberFormat="1" applyFont="1" applyFill="1" applyBorder="1" applyAlignment="1">
      <alignment horizontal="center"/>
    </xf>
    <xf numFmtId="164" fontId="57" fillId="0" borderId="65" xfId="2" applyNumberFormat="1" applyFont="1" applyFill="1" applyBorder="1" applyAlignment="1">
      <alignment horizontal="center"/>
    </xf>
    <xf numFmtId="0" fontId="28" fillId="22" borderId="72" xfId="0" applyFont="1" applyFill="1" applyBorder="1"/>
    <xf numFmtId="0" fontId="28" fillId="22" borderId="111" xfId="0" applyFont="1" applyFill="1" applyBorder="1"/>
    <xf numFmtId="0" fontId="28" fillId="2" borderId="72" xfId="0" applyFont="1" applyFill="1" applyBorder="1"/>
    <xf numFmtId="0" fontId="28" fillId="2" borderId="111" xfId="0" applyFont="1" applyFill="1" applyBorder="1"/>
    <xf numFmtId="0" fontId="27" fillId="2" borderId="90" xfId="0" applyFont="1" applyFill="1" applyBorder="1"/>
    <xf numFmtId="0" fontId="28" fillId="22" borderId="74" xfId="0" applyFont="1" applyFill="1" applyBorder="1"/>
    <xf numFmtId="164" fontId="64" fillId="57" borderId="17" xfId="0" applyNumberFormat="1" applyFont="1" applyFill="1" applyBorder="1" applyAlignment="1">
      <alignment horizontal="center" vertical="center" wrapText="1" readingOrder="1"/>
    </xf>
    <xf numFmtId="164" fontId="64" fillId="57" borderId="12" xfId="0" applyNumberFormat="1" applyFont="1" applyFill="1" applyBorder="1" applyAlignment="1">
      <alignment horizontal="center" vertical="center" wrapText="1" readingOrder="1"/>
    </xf>
    <xf numFmtId="164" fontId="64" fillId="58" borderId="12" xfId="0" applyNumberFormat="1" applyFont="1" applyFill="1" applyBorder="1" applyAlignment="1">
      <alignment horizontal="center" vertical="center" wrapText="1" readingOrder="1"/>
    </xf>
    <xf numFmtId="164" fontId="64" fillId="59" borderId="12" xfId="0" applyNumberFormat="1" applyFont="1" applyFill="1" applyBorder="1" applyAlignment="1">
      <alignment horizontal="center" vertical="center" wrapText="1" readingOrder="1"/>
    </xf>
    <xf numFmtId="164" fontId="64" fillId="60" borderId="12" xfId="0" applyNumberFormat="1" applyFont="1" applyFill="1" applyBorder="1" applyAlignment="1">
      <alignment horizontal="center" vertical="center" wrapText="1" readingOrder="1"/>
    </xf>
    <xf numFmtId="164" fontId="64" fillId="61" borderId="12" xfId="0" applyNumberFormat="1" applyFont="1" applyFill="1" applyBorder="1" applyAlignment="1">
      <alignment horizontal="center" vertical="center" wrapText="1" readingOrder="1"/>
    </xf>
    <xf numFmtId="164" fontId="64" fillId="62" borderId="12" xfId="0" applyNumberFormat="1" applyFont="1" applyFill="1" applyBorder="1" applyAlignment="1">
      <alignment horizontal="center" vertical="center" wrapText="1" readingOrder="1"/>
    </xf>
    <xf numFmtId="164" fontId="64" fillId="63" borderId="12" xfId="0" applyNumberFormat="1" applyFont="1" applyFill="1" applyBorder="1" applyAlignment="1">
      <alignment horizontal="center" vertical="center" wrapText="1" readingOrder="1"/>
    </xf>
    <xf numFmtId="164" fontId="64" fillId="64" borderId="12" xfId="0" applyNumberFormat="1" applyFont="1" applyFill="1" applyBorder="1" applyAlignment="1">
      <alignment horizontal="center" vertical="center" wrapText="1" readingOrder="1"/>
    </xf>
    <xf numFmtId="164" fontId="64" fillId="65" borderId="12" xfId="0" applyNumberFormat="1" applyFont="1" applyFill="1" applyBorder="1" applyAlignment="1">
      <alignment horizontal="center" vertical="center" wrapText="1" readingOrder="1"/>
    </xf>
    <xf numFmtId="164" fontId="64" fillId="55" borderId="17" xfId="0" applyNumberFormat="1" applyFont="1" applyFill="1" applyBorder="1" applyAlignment="1">
      <alignment horizontal="center" vertical="center" wrapText="1" readingOrder="1"/>
    </xf>
    <xf numFmtId="164" fontId="64" fillId="58" borderId="16" xfId="0" applyNumberFormat="1" applyFont="1" applyFill="1" applyBorder="1" applyAlignment="1">
      <alignment horizontal="center" vertical="center" wrapText="1" readingOrder="1"/>
    </xf>
    <xf numFmtId="164" fontId="64" fillId="60" borderId="17" xfId="0" applyNumberFormat="1" applyFont="1" applyFill="1" applyBorder="1" applyAlignment="1">
      <alignment horizontal="center" vertical="center" wrapText="1" readingOrder="1"/>
    </xf>
    <xf numFmtId="164" fontId="64" fillId="60" borderId="16" xfId="0" applyNumberFormat="1" applyFont="1" applyFill="1" applyBorder="1" applyAlignment="1">
      <alignment horizontal="center" vertical="center" wrapText="1" readingOrder="1"/>
    </xf>
    <xf numFmtId="164" fontId="64" fillId="62" borderId="17" xfId="0" applyNumberFormat="1" applyFont="1" applyFill="1" applyBorder="1" applyAlignment="1">
      <alignment horizontal="center" vertical="center" wrapText="1" readingOrder="1"/>
    </xf>
    <xf numFmtId="164" fontId="64" fillId="62" borderId="16" xfId="0" applyNumberFormat="1" applyFont="1" applyFill="1" applyBorder="1" applyAlignment="1">
      <alignment horizontal="center" vertical="center" wrapText="1" readingOrder="1"/>
    </xf>
    <xf numFmtId="164" fontId="64" fillId="64" borderId="17" xfId="0" applyNumberFormat="1" applyFont="1" applyFill="1" applyBorder="1" applyAlignment="1">
      <alignment horizontal="center" vertical="center" wrapText="1" readingOrder="1"/>
    </xf>
    <xf numFmtId="164" fontId="64" fillId="64" borderId="16" xfId="0" applyNumberFormat="1" applyFont="1" applyFill="1" applyBorder="1" applyAlignment="1">
      <alignment horizontal="center" vertical="center" wrapText="1" readingOrder="1"/>
    </xf>
    <xf numFmtId="164" fontId="64" fillId="55" borderId="67" xfId="0" applyNumberFormat="1" applyFont="1" applyFill="1" applyBorder="1" applyAlignment="1">
      <alignment horizontal="center" vertical="center" wrapText="1" readingOrder="1"/>
    </xf>
    <xf numFmtId="0" fontId="66" fillId="2" borderId="0" xfId="0" applyFont="1" applyFill="1"/>
    <xf numFmtId="0" fontId="67" fillId="66" borderId="0" xfId="0" applyFont="1" applyFill="1" applyAlignment="1">
      <alignment vertical="center"/>
    </xf>
    <xf numFmtId="0" fontId="68" fillId="66" borderId="0" xfId="0" applyFont="1" applyFill="1" applyAlignment="1">
      <alignment vertical="center"/>
    </xf>
    <xf numFmtId="164" fontId="25" fillId="0" borderId="47" xfId="0" applyNumberFormat="1" applyFont="1" applyBorder="1"/>
    <xf numFmtId="164" fontId="35" fillId="0" borderId="11" xfId="0" applyNumberFormat="1" applyFont="1" applyBorder="1"/>
    <xf numFmtId="0" fontId="32" fillId="22" borderId="74" xfId="0" applyFont="1" applyFill="1" applyBorder="1"/>
    <xf numFmtId="0" fontId="32" fillId="22" borderId="72" xfId="0" applyFont="1" applyFill="1" applyBorder="1"/>
    <xf numFmtId="0" fontId="32" fillId="22" borderId="75" xfId="0" applyFont="1" applyFill="1" applyBorder="1"/>
    <xf numFmtId="0" fontId="32" fillId="2" borderId="75" xfId="0" applyFont="1" applyFill="1" applyBorder="1"/>
    <xf numFmtId="0" fontId="32" fillId="2" borderId="74" xfId="0" applyFont="1" applyFill="1" applyBorder="1"/>
    <xf numFmtId="0" fontId="32" fillId="22" borderId="76" xfId="0" applyFont="1" applyFill="1" applyBorder="1"/>
    <xf numFmtId="164" fontId="67" fillId="66" borderId="17" xfId="0" applyNumberFormat="1" applyFont="1" applyFill="1" applyBorder="1" applyAlignment="1">
      <alignment vertical="center"/>
    </xf>
    <xf numFmtId="164" fontId="67" fillId="66" borderId="12" xfId="0" applyNumberFormat="1" applyFont="1" applyFill="1" applyBorder="1" applyAlignment="1">
      <alignment vertical="center"/>
    </xf>
    <xf numFmtId="164" fontId="67" fillId="66" borderId="16" xfId="0" applyNumberFormat="1" applyFont="1" applyFill="1" applyBorder="1" applyAlignment="1">
      <alignment vertical="center"/>
    </xf>
    <xf numFmtId="164" fontId="67" fillId="66" borderId="67" xfId="0" applyNumberFormat="1" applyFont="1" applyFill="1" applyBorder="1" applyAlignment="1">
      <alignment vertical="center"/>
    </xf>
    <xf numFmtId="164" fontId="65" fillId="67" borderId="17" xfId="0" applyNumberFormat="1" applyFont="1" applyFill="1" applyBorder="1" applyAlignment="1">
      <alignment vertical="center"/>
    </xf>
    <xf numFmtId="164" fontId="65" fillId="67" borderId="12" xfId="0" applyNumberFormat="1" applyFont="1" applyFill="1" applyBorder="1" applyAlignment="1">
      <alignment vertical="center"/>
    </xf>
    <xf numFmtId="164" fontId="65" fillId="67" borderId="0" xfId="0" applyNumberFormat="1" applyFont="1" applyFill="1" applyAlignment="1">
      <alignment vertical="center"/>
    </xf>
    <xf numFmtId="164" fontId="67" fillId="67" borderId="0" xfId="0" applyNumberFormat="1" applyFont="1" applyFill="1" applyAlignment="1">
      <alignment vertical="center"/>
    </xf>
    <xf numFmtId="164" fontId="65" fillId="67" borderId="67" xfId="0" applyNumberFormat="1" applyFont="1" applyFill="1" applyBorder="1" applyAlignment="1">
      <alignment vertical="center"/>
    </xf>
    <xf numFmtId="0" fontId="69" fillId="66" borderId="0" xfId="0" applyFont="1" applyFill="1" applyAlignment="1">
      <alignment vertical="center"/>
    </xf>
    <xf numFmtId="164" fontId="65" fillId="67" borderId="24" xfId="0" applyNumberFormat="1" applyFont="1" applyFill="1" applyBorder="1" applyAlignment="1">
      <alignment vertical="center"/>
    </xf>
    <xf numFmtId="164" fontId="65" fillId="67" borderId="14" xfId="0" applyNumberFormat="1" applyFont="1" applyFill="1" applyBorder="1" applyAlignment="1">
      <alignment vertical="center"/>
    </xf>
    <xf numFmtId="164" fontId="65" fillId="67" borderId="70" xfId="0" applyNumberFormat="1" applyFont="1" applyFill="1" applyBorder="1" applyAlignment="1">
      <alignment vertical="center"/>
    </xf>
    <xf numFmtId="164" fontId="69" fillId="66" borderId="28" xfId="0" applyNumberFormat="1" applyFont="1" applyFill="1" applyBorder="1" applyAlignment="1">
      <alignment vertical="center"/>
    </xf>
    <xf numFmtId="164" fontId="69" fillId="66" borderId="11" xfId="0" applyNumberFormat="1" applyFont="1" applyFill="1" applyBorder="1" applyAlignment="1">
      <alignment vertical="center"/>
    </xf>
    <xf numFmtId="164" fontId="69" fillId="66" borderId="47" xfId="0" applyNumberFormat="1" applyFont="1" applyFill="1" applyBorder="1" applyAlignment="1">
      <alignment vertical="center"/>
    </xf>
    <xf numFmtId="164" fontId="65" fillId="67" borderId="18" xfId="0" applyNumberFormat="1" applyFont="1" applyFill="1" applyBorder="1" applyAlignment="1">
      <alignment vertical="center"/>
    </xf>
    <xf numFmtId="164" fontId="69" fillId="67" borderId="17" xfId="0" applyNumberFormat="1" applyFont="1" applyFill="1" applyBorder="1" applyAlignment="1">
      <alignment vertical="center"/>
    </xf>
    <xf numFmtId="164" fontId="69" fillId="67" borderId="12" xfId="0" applyNumberFormat="1" applyFont="1" applyFill="1" applyBorder="1" applyAlignment="1">
      <alignment vertical="center"/>
    </xf>
    <xf numFmtId="164" fontId="69" fillId="67" borderId="16" xfId="0" applyNumberFormat="1" applyFont="1" applyFill="1" applyBorder="1" applyAlignment="1">
      <alignment vertical="center"/>
    </xf>
    <xf numFmtId="164" fontId="69" fillId="66" borderId="96" xfId="0" applyNumberFormat="1" applyFont="1" applyFill="1" applyBorder="1" applyAlignment="1">
      <alignment vertical="center"/>
    </xf>
    <xf numFmtId="0" fontId="27" fillId="0" borderId="45" xfId="0" applyFont="1" applyBorder="1"/>
    <xf numFmtId="0" fontId="27" fillId="0" borderId="41" xfId="0" applyFont="1" applyBorder="1"/>
    <xf numFmtId="0" fontId="28" fillId="0" borderId="41" xfId="0" applyFont="1" applyBorder="1"/>
    <xf numFmtId="0" fontId="28" fillId="0" borderId="130" xfId="0" applyFont="1" applyBorder="1"/>
    <xf numFmtId="0" fontId="38" fillId="23" borderId="10" xfId="0" applyFont="1" applyFill="1" applyBorder="1"/>
    <xf numFmtId="0" fontId="16" fillId="26" borderId="67" xfId="0" applyFont="1" applyFill="1" applyBorder="1"/>
    <xf numFmtId="0" fontId="7" fillId="22" borderId="76" xfId="0" applyFont="1" applyFill="1" applyBorder="1"/>
    <xf numFmtId="0" fontId="70" fillId="3" borderId="0" xfId="0" applyFont="1" applyFill="1" applyAlignment="1">
      <alignment horizontal="left" wrapText="1"/>
    </xf>
    <xf numFmtId="0" fontId="70" fillId="3" borderId="17" xfId="0" applyFont="1" applyFill="1" applyBorder="1" applyAlignment="1">
      <alignment horizontal="left" wrapText="1"/>
    </xf>
    <xf numFmtId="0" fontId="70" fillId="3" borderId="16" xfId="0" applyFont="1" applyFill="1" applyBorder="1" applyAlignment="1">
      <alignment horizontal="left" wrapText="1"/>
    </xf>
    <xf numFmtId="0" fontId="70" fillId="3" borderId="0" xfId="0" applyFont="1" applyFill="1" applyAlignment="1">
      <alignment horizontal="left"/>
    </xf>
    <xf numFmtId="0" fontId="71" fillId="3" borderId="0" xfId="0" applyFont="1" applyFill="1" applyAlignment="1">
      <alignment horizontal="left"/>
    </xf>
    <xf numFmtId="0" fontId="27" fillId="0" borderId="6" xfId="0" applyFont="1" applyBorder="1" applyAlignment="1">
      <alignment horizontal="right"/>
    </xf>
    <xf numFmtId="0" fontId="70" fillId="2" borderId="0" xfId="0" applyFont="1" applyFill="1"/>
    <xf numFmtId="0" fontId="12" fillId="2" borderId="0" xfId="0" applyFont="1" applyFill="1"/>
    <xf numFmtId="0" fontId="70" fillId="3" borderId="0" xfId="0" applyFont="1" applyFill="1" applyAlignment="1">
      <alignment wrapText="1"/>
    </xf>
    <xf numFmtId="0" fontId="70" fillId="3" borderId="17" xfId="0" applyFont="1" applyFill="1" applyBorder="1" applyAlignment="1">
      <alignment wrapText="1"/>
    </xf>
    <xf numFmtId="0" fontId="70" fillId="3" borderId="0" xfId="0" applyFont="1" applyFill="1"/>
    <xf numFmtId="0" fontId="71" fillId="3" borderId="0" xfId="0" applyFont="1" applyFill="1"/>
    <xf numFmtId="0" fontId="70" fillId="8" borderId="0" xfId="0" applyFont="1" applyFill="1" applyAlignment="1">
      <alignment horizontal="left"/>
    </xf>
    <xf numFmtId="0" fontId="70" fillId="3" borderId="81" xfId="0" applyFont="1" applyFill="1" applyBorder="1" applyAlignment="1">
      <alignment wrapText="1"/>
    </xf>
    <xf numFmtId="0" fontId="28" fillId="0" borderId="3" xfId="0" applyFont="1" applyBorder="1"/>
    <xf numFmtId="0" fontId="70" fillId="8" borderId="0" xfId="0" applyFont="1" applyFill="1"/>
    <xf numFmtId="0" fontId="70" fillId="3" borderId="28" xfId="0" applyFont="1" applyFill="1" applyBorder="1" applyAlignment="1">
      <alignment wrapText="1"/>
    </xf>
    <xf numFmtId="0" fontId="70" fillId="8" borderId="47" xfId="0" applyFont="1" applyFill="1" applyBorder="1" applyAlignment="1">
      <alignment wrapText="1"/>
    </xf>
    <xf numFmtId="0" fontId="70" fillId="8" borderId="16" xfId="0" applyFont="1" applyFill="1" applyBorder="1" applyAlignment="1">
      <alignment wrapText="1"/>
    </xf>
    <xf numFmtId="0" fontId="70" fillId="8" borderId="82" xfId="0" applyFont="1" applyFill="1" applyBorder="1" applyAlignment="1">
      <alignment wrapText="1"/>
    </xf>
    <xf numFmtId="0" fontId="37" fillId="16" borderId="44" xfId="0" applyFont="1" applyFill="1" applyBorder="1"/>
    <xf numFmtId="0" fontId="37" fillId="16" borderId="31" xfId="0" applyFont="1" applyFill="1" applyBorder="1"/>
    <xf numFmtId="0" fontId="38" fillId="16" borderId="31" xfId="0" applyFont="1" applyFill="1" applyBorder="1"/>
    <xf numFmtId="0" fontId="38" fillId="16" borderId="32" xfId="0" applyFont="1" applyFill="1" applyBorder="1"/>
    <xf numFmtId="0" fontId="37" fillId="16" borderId="17" xfId="0" applyFont="1" applyFill="1" applyBorder="1"/>
    <xf numFmtId="0" fontId="37" fillId="16" borderId="12" xfId="0" applyFont="1" applyFill="1" applyBorder="1"/>
    <xf numFmtId="0" fontId="38" fillId="16" borderId="12" xfId="0" applyFont="1" applyFill="1" applyBorder="1"/>
    <xf numFmtId="0" fontId="38" fillId="16" borderId="10" xfId="0" applyFont="1" applyFill="1" applyBorder="1"/>
    <xf numFmtId="0" fontId="13" fillId="16" borderId="15" xfId="0" applyFont="1" applyFill="1" applyBorder="1"/>
    <xf numFmtId="0" fontId="13" fillId="23" borderId="16" xfId="0" applyFont="1" applyFill="1" applyBorder="1"/>
    <xf numFmtId="0" fontId="12" fillId="3" borderId="0" xfId="0" applyFont="1" applyFill="1"/>
    <xf numFmtId="0" fontId="28" fillId="24" borderId="62" xfId="0" applyFont="1" applyFill="1" applyBorder="1"/>
    <xf numFmtId="0" fontId="28" fillId="24" borderId="63" xfId="0" applyFont="1" applyFill="1" applyBorder="1"/>
    <xf numFmtId="0" fontId="28" fillId="24" borderId="61" xfId="0" applyFont="1" applyFill="1" applyBorder="1"/>
    <xf numFmtId="0" fontId="16" fillId="0" borderId="24" xfId="0" applyFont="1" applyBorder="1"/>
    <xf numFmtId="0" fontId="7" fillId="0" borderId="14" xfId="0" applyFont="1" applyBorder="1"/>
    <xf numFmtId="0" fontId="16" fillId="0" borderId="14" xfId="0" applyFont="1" applyBorder="1"/>
    <xf numFmtId="0" fontId="16" fillId="0" borderId="18" xfId="0" applyFont="1" applyBorder="1"/>
    <xf numFmtId="0" fontId="44" fillId="0" borderId="14" xfId="0" applyFont="1" applyBorder="1"/>
    <xf numFmtId="0" fontId="16" fillId="0" borderId="46" xfId="0" applyFont="1" applyBorder="1"/>
    <xf numFmtId="0" fontId="16" fillId="0" borderId="19" xfId="0" applyFont="1" applyBorder="1"/>
    <xf numFmtId="0" fontId="16" fillId="0" borderId="23" xfId="0" applyFont="1" applyBorder="1"/>
    <xf numFmtId="0" fontId="23" fillId="0" borderId="41" xfId="0" applyFont="1" applyBorder="1"/>
    <xf numFmtId="0" fontId="23" fillId="0" borderId="45" xfId="0" applyFont="1" applyBorder="1"/>
    <xf numFmtId="0" fontId="23" fillId="0" borderId="97" xfId="0" applyFont="1" applyBorder="1"/>
    <xf numFmtId="0" fontId="16" fillId="19" borderId="17" xfId="0" applyFont="1" applyFill="1" applyBorder="1"/>
    <xf numFmtId="0" fontId="7" fillId="19" borderId="12" xfId="0" applyFont="1" applyFill="1" applyBorder="1"/>
    <xf numFmtId="0" fontId="16" fillId="19" borderId="12" xfId="0" applyFont="1" applyFill="1" applyBorder="1"/>
    <xf numFmtId="0" fontId="16" fillId="20" borderId="16" xfId="0" applyFont="1" applyFill="1" applyBorder="1"/>
    <xf numFmtId="0" fontId="16" fillId="27" borderId="17" xfId="0" applyFont="1" applyFill="1" applyBorder="1"/>
    <xf numFmtId="0" fontId="16" fillId="27" borderId="12" xfId="0" applyFont="1" applyFill="1" applyBorder="1"/>
    <xf numFmtId="0" fontId="16" fillId="27" borderId="16" xfId="0" applyFont="1" applyFill="1" applyBorder="1"/>
    <xf numFmtId="0" fontId="44" fillId="27" borderId="12" xfId="0" applyFont="1" applyFill="1" applyBorder="1"/>
    <xf numFmtId="0" fontId="16" fillId="27" borderId="49" xfId="0" applyFont="1" applyFill="1" applyBorder="1"/>
    <xf numFmtId="0" fontId="16" fillId="27" borderId="50" xfId="0" applyFont="1" applyFill="1" applyBorder="1"/>
    <xf numFmtId="0" fontId="16" fillId="27" borderId="131" xfId="0" applyFont="1" applyFill="1" applyBorder="1"/>
    <xf numFmtId="0" fontId="16" fillId="19" borderId="50" xfId="0" applyFont="1" applyFill="1" applyBorder="1"/>
    <xf numFmtId="0" fontId="16" fillId="20" borderId="49" xfId="0" applyFont="1" applyFill="1" applyBorder="1"/>
    <xf numFmtId="0" fontId="16" fillId="20" borderId="50" xfId="0" applyFont="1" applyFill="1" applyBorder="1"/>
    <xf numFmtId="0" fontId="16" fillId="20" borderId="131" xfId="0" applyFont="1" applyFill="1" applyBorder="1"/>
    <xf numFmtId="0" fontId="16" fillId="19" borderId="49" xfId="0" applyFont="1" applyFill="1" applyBorder="1"/>
    <xf numFmtId="0" fontId="16" fillId="19" borderId="131" xfId="0" applyFont="1" applyFill="1" applyBorder="1"/>
    <xf numFmtId="0" fontId="23" fillId="20" borderId="31" xfId="0" applyFont="1" applyFill="1" applyBorder="1"/>
    <xf numFmtId="0" fontId="23" fillId="19" borderId="44" xfId="0" applyFont="1" applyFill="1" applyBorder="1"/>
    <xf numFmtId="0" fontId="23" fillId="19" borderId="31" xfId="0" applyFont="1" applyFill="1" applyBorder="1"/>
    <xf numFmtId="0" fontId="23" fillId="19" borderId="132" xfId="0" applyFont="1" applyFill="1" applyBorder="1"/>
    <xf numFmtId="0" fontId="24" fillId="24" borderId="58" xfId="0" applyFont="1" applyFill="1" applyBorder="1"/>
    <xf numFmtId="0" fontId="24" fillId="24" borderId="59" xfId="0" applyFont="1" applyFill="1" applyBorder="1"/>
    <xf numFmtId="0" fontId="24" fillId="24" borderId="64" xfId="0" applyFont="1" applyFill="1" applyBorder="1"/>
    <xf numFmtId="0" fontId="24" fillId="42" borderId="58" xfId="0" applyFont="1" applyFill="1" applyBorder="1"/>
    <xf numFmtId="0" fontId="24" fillId="42" borderId="59" xfId="0" applyFont="1" applyFill="1" applyBorder="1"/>
    <xf numFmtId="0" fontId="24" fillId="42" borderId="64" xfId="0" applyFont="1" applyFill="1" applyBorder="1"/>
    <xf numFmtId="0" fontId="23" fillId="42" borderId="59" xfId="0" applyFont="1" applyFill="1" applyBorder="1"/>
    <xf numFmtId="0" fontId="16" fillId="23" borderId="59" xfId="0" applyFont="1" applyFill="1" applyBorder="1"/>
    <xf numFmtId="0" fontId="13" fillId="25" borderId="59" xfId="0" applyFont="1" applyFill="1" applyBorder="1"/>
    <xf numFmtId="0" fontId="13" fillId="25" borderId="64" xfId="0" applyFont="1" applyFill="1" applyBorder="1"/>
    <xf numFmtId="0" fontId="16" fillId="23" borderId="58" xfId="0" applyFont="1" applyFill="1" applyBorder="1"/>
    <xf numFmtId="0" fontId="16" fillId="23" borderId="64" xfId="0" applyFont="1" applyFill="1" applyBorder="1"/>
    <xf numFmtId="0" fontId="7" fillId="23" borderId="59" xfId="0" applyFont="1" applyFill="1" applyBorder="1"/>
    <xf numFmtId="0" fontId="25" fillId="23" borderId="59" xfId="0" applyFont="1" applyFill="1" applyBorder="1"/>
    <xf numFmtId="0" fontId="7" fillId="3" borderId="0" xfId="0" applyFont="1" applyFill="1" applyAlignment="1">
      <alignment horizontal="right"/>
    </xf>
    <xf numFmtId="0" fontId="73" fillId="3" borderId="0" xfId="0" applyFont="1" applyFill="1"/>
    <xf numFmtId="0" fontId="33" fillId="3" borderId="9" xfId="0" applyFont="1" applyFill="1" applyBorder="1" applyAlignment="1">
      <alignment horizontal="center" vertical="center"/>
    </xf>
    <xf numFmtId="0" fontId="74" fillId="3" borderId="20" xfId="0" applyFont="1" applyFill="1" applyBorder="1" applyAlignment="1">
      <alignment horizontal="center" vertical="center"/>
    </xf>
    <xf numFmtId="0" fontId="74" fillId="3" borderId="20"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20" xfId="0" applyFont="1" applyFill="1" applyBorder="1" applyAlignment="1">
      <alignment horizontal="center" vertical="center"/>
    </xf>
    <xf numFmtId="0" fontId="33" fillId="3" borderId="33" xfId="0" applyFont="1" applyFill="1" applyBorder="1" applyAlignment="1">
      <alignment horizontal="center" vertical="center" wrapText="1"/>
    </xf>
    <xf numFmtId="0" fontId="16" fillId="23" borderId="65" xfId="0" applyFont="1" applyFill="1" applyBorder="1"/>
    <xf numFmtId="0" fontId="27" fillId="2" borderId="24" xfId="0" applyFont="1" applyFill="1" applyBorder="1"/>
    <xf numFmtId="0" fontId="28" fillId="2" borderId="14" xfId="0" applyFont="1" applyFill="1" applyBorder="1"/>
    <xf numFmtId="0" fontId="27" fillId="2" borderId="14" xfId="0" applyFont="1" applyFill="1" applyBorder="1"/>
    <xf numFmtId="0" fontId="28" fillId="2" borderId="24" xfId="0" applyFont="1" applyFill="1" applyBorder="1"/>
    <xf numFmtId="0" fontId="27" fillId="2" borderId="18" xfId="0" applyFont="1" applyFill="1" applyBorder="1"/>
    <xf numFmtId="0" fontId="28" fillId="2" borderId="18" xfId="0" applyFont="1" applyFill="1" applyBorder="1"/>
    <xf numFmtId="0" fontId="27" fillId="2" borderId="70" xfId="0" applyFont="1" applyFill="1" applyBorder="1"/>
    <xf numFmtId="0" fontId="75" fillId="2" borderId="0" xfId="0" applyFont="1" applyFill="1"/>
    <xf numFmtId="0" fontId="27" fillId="2" borderId="85" xfId="0" applyFont="1" applyFill="1" applyBorder="1"/>
    <xf numFmtId="0" fontId="27" fillId="2" borderId="86" xfId="0" applyFont="1" applyFill="1" applyBorder="1"/>
    <xf numFmtId="0" fontId="27" fillId="2" borderId="99" xfId="0" applyFont="1" applyFill="1" applyBorder="1"/>
    <xf numFmtId="0" fontId="27" fillId="2" borderId="62" xfId="0" applyFont="1" applyFill="1" applyBorder="1"/>
    <xf numFmtId="0" fontId="27" fillId="2" borderId="88" xfId="0" applyFont="1" applyFill="1" applyBorder="1"/>
    <xf numFmtId="0" fontId="27" fillId="2" borderId="61" xfId="0" applyFont="1" applyFill="1" applyBorder="1"/>
    <xf numFmtId="0" fontId="27" fillId="2" borderId="108" xfId="0" applyFont="1" applyFill="1" applyBorder="1"/>
    <xf numFmtId="0" fontId="27" fillId="2" borderId="63" xfId="0" applyFont="1" applyFill="1" applyBorder="1"/>
    <xf numFmtId="0" fontId="27" fillId="2" borderId="78" xfId="0" applyFont="1" applyFill="1" applyBorder="1"/>
    <xf numFmtId="0" fontId="33" fillId="3" borderId="20" xfId="0" applyFont="1" applyFill="1" applyBorder="1" applyAlignment="1">
      <alignment horizontal="center" vertical="center" wrapText="1"/>
    </xf>
    <xf numFmtId="0" fontId="16" fillId="3" borderId="0" xfId="0" applyFont="1" applyFill="1" applyAlignment="1">
      <alignment horizontal="left"/>
    </xf>
    <xf numFmtId="0" fontId="70" fillId="3" borderId="61" xfId="0" applyFont="1" applyFill="1" applyBorder="1" applyAlignment="1">
      <alignment horizontal="left" wrapText="1"/>
    </xf>
    <xf numFmtId="0" fontId="70" fillId="3" borderId="63" xfId="0" applyFont="1" applyFill="1" applyBorder="1" applyAlignment="1">
      <alignment horizontal="left" wrapText="1"/>
    </xf>
    <xf numFmtId="0" fontId="11" fillId="3" borderId="77"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70" fillId="0" borderId="57" xfId="0" applyFont="1" applyBorder="1" applyAlignment="1">
      <alignment wrapText="1"/>
    </xf>
    <xf numFmtId="0" fontId="70" fillId="0" borderId="61" xfId="0" applyFont="1" applyBorder="1" applyAlignment="1">
      <alignment wrapText="1"/>
    </xf>
    <xf numFmtId="0" fontId="70" fillId="0" borderId="73" xfId="0" applyFont="1" applyBorder="1" applyAlignment="1">
      <alignment wrapText="1"/>
    </xf>
    <xf numFmtId="0" fontId="70" fillId="0" borderId="81" xfId="0" applyFont="1" applyBorder="1" applyAlignment="1">
      <alignment wrapText="1"/>
    </xf>
    <xf numFmtId="0" fontId="11" fillId="3" borderId="79" xfId="0" applyFont="1" applyFill="1" applyBorder="1" applyAlignment="1">
      <alignment horizontal="center" vertical="center" wrapText="1"/>
    </xf>
    <xf numFmtId="0" fontId="27" fillId="33" borderId="62" xfId="0" applyFont="1" applyFill="1" applyBorder="1" applyAlignment="1">
      <alignment horizontal="center"/>
    </xf>
    <xf numFmtId="0" fontId="27" fillId="33" borderId="63" xfId="0" applyFont="1" applyFill="1" applyBorder="1" applyAlignment="1">
      <alignment horizontal="center"/>
    </xf>
    <xf numFmtId="0" fontId="70" fillId="0" borderId="33" xfId="0" applyFont="1" applyBorder="1" applyAlignment="1">
      <alignment wrapText="1"/>
    </xf>
    <xf numFmtId="0" fontId="70" fillId="0" borderId="24" xfId="0" applyFont="1" applyBorder="1" applyAlignment="1">
      <alignment wrapText="1"/>
    </xf>
    <xf numFmtId="0" fontId="70" fillId="3" borderId="30" xfId="0" applyFont="1" applyFill="1" applyBorder="1" applyAlignment="1">
      <alignment wrapText="1"/>
    </xf>
    <xf numFmtId="0" fontId="70" fillId="3" borderId="73" xfId="0" applyFont="1" applyFill="1" applyBorder="1" applyAlignment="1">
      <alignment wrapText="1"/>
    </xf>
    <xf numFmtId="0" fontId="27" fillId="23" borderId="17" xfId="0" applyFont="1" applyFill="1" applyBorder="1" applyAlignment="1">
      <alignment horizontal="center"/>
    </xf>
    <xf numFmtId="0" fontId="27" fillId="23" borderId="12" xfId="0" applyFont="1" applyFill="1" applyBorder="1" applyAlignment="1">
      <alignment horizontal="center"/>
    </xf>
    <xf numFmtId="0" fontId="27" fillId="23" borderId="67" xfId="0" applyFont="1" applyFill="1" applyBorder="1" applyAlignment="1">
      <alignment horizontal="center"/>
    </xf>
    <xf numFmtId="0" fontId="27" fillId="31" borderId="61" xfId="0" applyFont="1" applyFill="1" applyBorder="1" applyAlignment="1">
      <alignment horizontal="center"/>
    </xf>
    <xf numFmtId="0" fontId="27" fillId="31" borderId="62" xfId="0" applyFont="1" applyFill="1" applyBorder="1" applyAlignment="1">
      <alignment horizontal="center"/>
    </xf>
    <xf numFmtId="0" fontId="27" fillId="31" borderId="63" xfId="0" applyFont="1" applyFill="1" applyBorder="1" applyAlignment="1">
      <alignment horizontal="center"/>
    </xf>
    <xf numFmtId="0" fontId="3" fillId="3" borderId="0" xfId="0" applyFont="1" applyFill="1" applyAlignment="1">
      <alignment horizontal="left"/>
    </xf>
    <xf numFmtId="0" fontId="11" fillId="7" borderId="56" xfId="0" applyFont="1" applyFill="1" applyBorder="1" applyAlignment="1">
      <alignment horizontal="center" vertical="center" wrapText="1"/>
    </xf>
    <xf numFmtId="0" fontId="11" fillId="7" borderId="66" xfId="0" applyFont="1" applyFill="1" applyBorder="1" applyAlignment="1">
      <alignment horizontal="center" vertical="center" wrapText="1"/>
    </xf>
    <xf numFmtId="0" fontId="11" fillId="7" borderId="69" xfId="0" applyFont="1" applyFill="1" applyBorder="1" applyAlignment="1">
      <alignment horizontal="center" vertical="center" wrapText="1"/>
    </xf>
    <xf numFmtId="0" fontId="11" fillId="7" borderId="71" xfId="0" applyFont="1" applyFill="1" applyBorder="1" applyAlignment="1">
      <alignment horizontal="center" vertical="center" wrapText="1"/>
    </xf>
    <xf numFmtId="0" fontId="70" fillId="3" borderId="57" xfId="0" applyFont="1" applyFill="1" applyBorder="1" applyAlignment="1">
      <alignment wrapText="1"/>
    </xf>
    <xf numFmtId="0" fontId="15" fillId="7" borderId="9" xfId="0" applyFont="1" applyFill="1" applyBorder="1" applyAlignment="1">
      <alignment horizontal="left" vertical="center" wrapText="1"/>
    </xf>
    <xf numFmtId="0" fontId="15" fillId="7" borderId="33" xfId="0" applyFont="1" applyFill="1" applyBorder="1" applyAlignment="1">
      <alignment horizontal="left" vertical="center" wrapText="1"/>
    </xf>
    <xf numFmtId="0" fontId="70" fillId="3" borderId="17" xfId="0" applyFont="1" applyFill="1" applyBorder="1" applyAlignment="1">
      <alignment wrapText="1"/>
    </xf>
    <xf numFmtId="0" fontId="70" fillId="3" borderId="16" xfId="0" applyFont="1" applyFill="1" applyBorder="1" applyAlignment="1">
      <alignment wrapText="1"/>
    </xf>
    <xf numFmtId="0" fontId="76" fillId="3" borderId="33" xfId="0" applyFont="1" applyFill="1" applyBorder="1" applyAlignment="1">
      <alignment horizontal="left" wrapText="1"/>
    </xf>
    <xf numFmtId="0" fontId="10" fillId="0" borderId="100" xfId="0" applyFont="1" applyBorder="1" applyAlignment="1">
      <alignment horizontal="left"/>
    </xf>
    <xf numFmtId="0" fontId="10" fillId="0" borderId="86" xfId="0" applyFont="1" applyBorder="1" applyAlignment="1">
      <alignment horizontal="left"/>
    </xf>
    <xf numFmtId="0" fontId="10" fillId="0" borderId="99" xfId="0" applyFont="1" applyBorder="1" applyAlignment="1">
      <alignment horizontal="left"/>
    </xf>
    <xf numFmtId="0" fontId="27" fillId="32" borderId="61" xfId="0" applyFont="1" applyFill="1" applyBorder="1" applyAlignment="1">
      <alignment horizontal="center"/>
    </xf>
    <xf numFmtId="0" fontId="27" fillId="32" borderId="62" xfId="0" applyFont="1" applyFill="1" applyBorder="1" applyAlignment="1">
      <alignment horizontal="center"/>
    </xf>
    <xf numFmtId="0" fontId="27" fillId="32" borderId="78" xfId="0" applyFont="1" applyFill="1" applyBorder="1" applyAlignment="1">
      <alignment horizontal="center"/>
    </xf>
    <xf numFmtId="0" fontId="27" fillId="39" borderId="61" xfId="0" applyFont="1" applyFill="1" applyBorder="1" applyAlignment="1">
      <alignment horizontal="center"/>
    </xf>
    <xf numFmtId="0" fontId="27" fillId="39" borderId="62" xfId="0" applyFont="1" applyFill="1" applyBorder="1" applyAlignment="1">
      <alignment horizontal="center"/>
    </xf>
    <xf numFmtId="0" fontId="27" fillId="39" borderId="63" xfId="0" applyFont="1" applyFill="1" applyBorder="1" applyAlignment="1">
      <alignment horizontal="center"/>
    </xf>
    <xf numFmtId="0" fontId="27" fillId="32" borderId="63" xfId="0" applyFont="1" applyFill="1" applyBorder="1" applyAlignment="1">
      <alignment horizontal="center"/>
    </xf>
    <xf numFmtId="0" fontId="11" fillId="6" borderId="77" xfId="0" applyFont="1" applyFill="1" applyBorder="1" applyAlignment="1">
      <alignment horizontal="center" vertical="center" wrapText="1"/>
    </xf>
    <xf numFmtId="0" fontId="11" fillId="6" borderId="79" xfId="0" applyFont="1" applyFill="1" applyBorder="1" applyAlignment="1">
      <alignment horizontal="center" vertical="center" wrapText="1"/>
    </xf>
    <xf numFmtId="0" fontId="11" fillId="6" borderId="80" xfId="0" applyFont="1" applyFill="1" applyBorder="1" applyAlignment="1">
      <alignment horizontal="center" vertical="center" wrapText="1"/>
    </xf>
    <xf numFmtId="0" fontId="27" fillId="16" borderId="17" xfId="0" applyFont="1" applyFill="1" applyBorder="1" applyAlignment="1">
      <alignment horizontal="center"/>
    </xf>
    <xf numFmtId="0" fontId="27" fillId="16" borderId="12" xfId="0" applyFont="1" applyFill="1" applyBorder="1" applyAlignment="1">
      <alignment horizontal="center"/>
    </xf>
    <xf numFmtId="0" fontId="27" fillId="16" borderId="16" xfId="0" applyFont="1" applyFill="1" applyBorder="1" applyAlignment="1">
      <alignment horizontal="center"/>
    </xf>
    <xf numFmtId="0" fontId="27" fillId="22" borderId="81" xfId="0" applyFont="1" applyFill="1" applyBorder="1" applyAlignment="1">
      <alignment horizontal="center"/>
    </xf>
    <xf numFmtId="0" fontId="27" fillId="22" borderId="83" xfId="0" applyFont="1" applyFill="1" applyBorder="1" applyAlignment="1">
      <alignment horizontal="center"/>
    </xf>
    <xf numFmtId="0" fontId="27" fillId="22" borderId="82" xfId="0" applyFont="1" applyFill="1" applyBorder="1" applyAlignment="1">
      <alignment horizontal="center"/>
    </xf>
    <xf numFmtId="0" fontId="70" fillId="3" borderId="17" xfId="0" applyFont="1" applyFill="1" applyBorder="1" applyAlignment="1">
      <alignment horizontal="left" wrapText="1"/>
    </xf>
    <xf numFmtId="0" fontId="70" fillId="3" borderId="16" xfId="0" applyFont="1" applyFill="1" applyBorder="1" applyAlignment="1">
      <alignment horizontal="left" wrapText="1"/>
    </xf>
    <xf numFmtId="0" fontId="32" fillId="3" borderId="0" xfId="0" applyFont="1" applyFill="1" applyAlignment="1">
      <alignment horizontal="left"/>
    </xf>
    <xf numFmtId="0" fontId="27" fillId="22" borderId="84" xfId="0" applyFont="1" applyFill="1" applyBorder="1" applyAlignment="1">
      <alignment horizontal="center"/>
    </xf>
    <xf numFmtId="0" fontId="27" fillId="23" borderId="16" xfId="0" applyFont="1" applyFill="1" applyBorder="1" applyAlignment="1">
      <alignment horizontal="center"/>
    </xf>
    <xf numFmtId="0" fontId="27" fillId="16" borderId="67" xfId="0" applyFont="1" applyFill="1" applyBorder="1" applyAlignment="1">
      <alignment horizontal="center"/>
    </xf>
    <xf numFmtId="0" fontId="12" fillId="33" borderId="17" xfId="0" applyFont="1" applyFill="1" applyBorder="1" applyAlignment="1">
      <alignment horizontal="center"/>
    </xf>
    <xf numFmtId="0" fontId="12" fillId="33" borderId="12" xfId="0" applyFont="1" applyFill="1" applyBorder="1" applyAlignment="1">
      <alignment horizontal="center"/>
    </xf>
    <xf numFmtId="0" fontId="12" fillId="33" borderId="16" xfId="0" applyFont="1" applyFill="1" applyBorder="1" applyAlignment="1">
      <alignment horizontal="center"/>
    </xf>
    <xf numFmtId="0" fontId="12" fillId="31" borderId="61" xfId="0" applyFont="1" applyFill="1" applyBorder="1" applyAlignment="1">
      <alignment horizontal="center"/>
    </xf>
    <xf numFmtId="0" fontId="12" fillId="31" borderId="62" xfId="0" applyFont="1" applyFill="1" applyBorder="1" applyAlignment="1">
      <alignment horizontal="center"/>
    </xf>
    <xf numFmtId="0" fontId="12" fillId="31" borderId="63" xfId="0" applyFont="1" applyFill="1" applyBorder="1" applyAlignment="1">
      <alignment horizontal="center"/>
    </xf>
    <xf numFmtId="0" fontId="12" fillId="32" borderId="61" xfId="0" applyFont="1" applyFill="1" applyBorder="1" applyAlignment="1">
      <alignment horizontal="center"/>
    </xf>
    <xf numFmtId="0" fontId="12" fillId="32" borderId="62" xfId="0" applyFont="1" applyFill="1" applyBorder="1" applyAlignment="1">
      <alignment horizontal="center"/>
    </xf>
    <xf numFmtId="0" fontId="12" fillId="32" borderId="78" xfId="0" applyFont="1" applyFill="1" applyBorder="1" applyAlignment="1">
      <alignment horizontal="center"/>
    </xf>
    <xf numFmtId="0" fontId="70" fillId="0" borderId="57" xfId="0" applyFont="1" applyBorder="1" applyAlignment="1">
      <alignment horizontal="left" wrapText="1"/>
    </xf>
    <xf numFmtId="0" fontId="70" fillId="0" borderId="61" xfId="0" applyFont="1" applyBorder="1" applyAlignment="1">
      <alignment horizontal="left" wrapText="1"/>
    </xf>
    <xf numFmtId="0" fontId="70" fillId="0" borderId="73" xfId="0" applyFont="1" applyBorder="1" applyAlignment="1">
      <alignment horizontal="left" wrapText="1"/>
    </xf>
    <xf numFmtId="0" fontId="70" fillId="0" borderId="81" xfId="0" applyFont="1" applyBorder="1" applyAlignment="1">
      <alignment horizontal="left" wrapText="1"/>
    </xf>
    <xf numFmtId="0" fontId="70" fillId="3" borderId="73" xfId="0" applyFont="1" applyFill="1" applyBorder="1" applyAlignment="1">
      <alignment horizontal="left" wrapText="1"/>
    </xf>
    <xf numFmtId="0" fontId="70" fillId="3" borderId="57" xfId="0" applyFont="1" applyFill="1" applyBorder="1" applyAlignment="1">
      <alignment horizontal="left" wrapText="1"/>
    </xf>
    <xf numFmtId="0" fontId="70" fillId="3" borderId="30" xfId="0" applyFont="1" applyFill="1" applyBorder="1" applyAlignment="1">
      <alignment horizontal="left" wrapText="1"/>
    </xf>
    <xf numFmtId="0" fontId="12" fillId="32" borderId="63" xfId="0" applyFont="1" applyFill="1" applyBorder="1" applyAlignment="1">
      <alignment horizontal="center"/>
    </xf>
    <xf numFmtId="0" fontId="12" fillId="33" borderId="61" xfId="0" applyFont="1" applyFill="1" applyBorder="1" applyAlignment="1">
      <alignment horizontal="center"/>
    </xf>
    <xf numFmtId="0" fontId="12" fillId="33" borderId="62" xfId="0" applyFont="1" applyFill="1" applyBorder="1" applyAlignment="1">
      <alignment horizontal="center"/>
    </xf>
    <xf numFmtId="0" fontId="12" fillId="33" borderId="63" xfId="0" applyFont="1" applyFill="1" applyBorder="1" applyAlignment="1">
      <alignment horizontal="center"/>
    </xf>
    <xf numFmtId="0" fontId="12" fillId="31" borderId="17" xfId="0" applyFont="1" applyFill="1" applyBorder="1" applyAlignment="1">
      <alignment horizontal="center"/>
    </xf>
    <xf numFmtId="0" fontId="12" fillId="31" borderId="12" xfId="0" applyFont="1" applyFill="1" applyBorder="1" applyAlignment="1">
      <alignment horizontal="center"/>
    </xf>
    <xf numFmtId="0" fontId="12" fillId="31" borderId="16" xfId="0" applyFont="1" applyFill="1" applyBorder="1" applyAlignment="1">
      <alignment horizontal="center"/>
    </xf>
    <xf numFmtId="0" fontId="12" fillId="31" borderId="67" xfId="0" applyFont="1" applyFill="1" applyBorder="1" applyAlignment="1">
      <alignment horizontal="center"/>
    </xf>
    <xf numFmtId="0" fontId="12" fillId="22" borderId="81" xfId="0" applyFont="1" applyFill="1" applyBorder="1" applyAlignment="1">
      <alignment horizontal="center"/>
    </xf>
    <xf numFmtId="0" fontId="12" fillId="22" borderId="83" xfId="0" applyFont="1" applyFill="1" applyBorder="1" applyAlignment="1">
      <alignment horizontal="center"/>
    </xf>
    <xf numFmtId="0" fontId="12" fillId="22" borderId="82" xfId="0" applyFont="1" applyFill="1" applyBorder="1" applyAlignment="1">
      <alignment horizontal="center"/>
    </xf>
    <xf numFmtId="0" fontId="76" fillId="3" borderId="89" xfId="0" applyFont="1" applyFill="1" applyBorder="1" applyAlignment="1">
      <alignment horizontal="left" wrapText="1"/>
    </xf>
    <xf numFmtId="0" fontId="11" fillId="7" borderId="77" xfId="0" applyFont="1" applyFill="1" applyBorder="1" applyAlignment="1">
      <alignment horizontal="center" vertical="center" wrapText="1"/>
    </xf>
    <xf numFmtId="0" fontId="11" fillId="7" borderId="79" xfId="0" applyFont="1" applyFill="1" applyBorder="1" applyAlignment="1">
      <alignment horizontal="center" vertical="center" wrapText="1"/>
    </xf>
    <xf numFmtId="0" fontId="11" fillId="7" borderId="80" xfId="0" applyFont="1" applyFill="1" applyBorder="1" applyAlignment="1">
      <alignment horizontal="center" vertical="center" wrapText="1"/>
    </xf>
    <xf numFmtId="0" fontId="70" fillId="3" borderId="95" xfId="0" applyFont="1" applyFill="1" applyBorder="1" applyAlignment="1">
      <alignment horizontal="left" wrapText="1"/>
    </xf>
    <xf numFmtId="0" fontId="70" fillId="3" borderId="33" xfId="0" applyFont="1" applyFill="1" applyBorder="1" applyAlignment="1">
      <alignment horizontal="left" wrapText="1"/>
    </xf>
    <xf numFmtId="0" fontId="27" fillId="31" borderId="78" xfId="0" applyFont="1" applyFill="1" applyBorder="1" applyAlignment="1">
      <alignment horizontal="center"/>
    </xf>
    <xf numFmtId="0" fontId="27" fillId="31" borderId="17" xfId="0" applyFont="1" applyFill="1" applyBorder="1" applyAlignment="1">
      <alignment horizontal="center"/>
    </xf>
    <xf numFmtId="0" fontId="27" fillId="31" borderId="12" xfId="0" applyFont="1" applyFill="1" applyBorder="1" applyAlignment="1">
      <alignment horizontal="center"/>
    </xf>
    <xf numFmtId="0" fontId="27" fillId="31" borderId="67" xfId="0" applyFont="1" applyFill="1" applyBorder="1" applyAlignment="1">
      <alignment horizontal="center"/>
    </xf>
    <xf numFmtId="0" fontId="27" fillId="32" borderId="17" xfId="0" applyFont="1" applyFill="1" applyBorder="1" applyAlignment="1">
      <alignment horizontal="center"/>
    </xf>
    <xf numFmtId="0" fontId="27" fillId="32" borderId="12" xfId="0" applyFont="1" applyFill="1" applyBorder="1" applyAlignment="1">
      <alignment horizontal="center"/>
    </xf>
    <xf numFmtId="0" fontId="27" fillId="32" borderId="67" xfId="0" applyFont="1" applyFill="1" applyBorder="1" applyAlignment="1">
      <alignment horizontal="center"/>
    </xf>
    <xf numFmtId="0" fontId="27" fillId="32" borderId="16" xfId="0" applyFont="1" applyFill="1" applyBorder="1" applyAlignment="1">
      <alignment horizontal="center"/>
    </xf>
    <xf numFmtId="0" fontId="27" fillId="31" borderId="16" xfId="0" applyFont="1" applyFill="1" applyBorder="1" applyAlignment="1">
      <alignment horizontal="center"/>
    </xf>
    <xf numFmtId="0" fontId="27" fillId="23" borderId="24" xfId="0" applyFont="1" applyFill="1" applyBorder="1" applyAlignment="1">
      <alignment horizontal="center"/>
    </xf>
    <xf numFmtId="0" fontId="27" fillId="23" borderId="14" xfId="0" applyFont="1" applyFill="1" applyBorder="1" applyAlignment="1">
      <alignment horizontal="center"/>
    </xf>
    <xf numFmtId="0" fontId="27" fillId="33" borderId="17" xfId="0" applyFont="1" applyFill="1" applyBorder="1" applyAlignment="1">
      <alignment horizontal="center"/>
    </xf>
    <xf numFmtId="0" fontId="27" fillId="33" borderId="12" xfId="0" applyFont="1" applyFill="1" applyBorder="1" applyAlignment="1">
      <alignment horizontal="center"/>
    </xf>
    <xf numFmtId="0" fontId="27" fillId="33" borderId="16" xfId="0" applyFont="1" applyFill="1" applyBorder="1" applyAlignment="1">
      <alignment horizontal="center"/>
    </xf>
    <xf numFmtId="0" fontId="70" fillId="3" borderId="17" xfId="0" applyFont="1" applyFill="1" applyBorder="1" applyAlignment="1">
      <alignment horizontal="center" wrapText="1"/>
    </xf>
    <xf numFmtId="0" fontId="70" fillId="3" borderId="16" xfId="0" applyFont="1" applyFill="1" applyBorder="1" applyAlignment="1">
      <alignment horizontal="center" wrapText="1"/>
    </xf>
    <xf numFmtId="0" fontId="27" fillId="32" borderId="10" xfId="0" applyFont="1" applyFill="1" applyBorder="1" applyAlignment="1">
      <alignment horizontal="center"/>
    </xf>
    <xf numFmtId="0" fontId="27" fillId="33" borderId="61" xfId="0" applyFont="1" applyFill="1" applyBorder="1" applyAlignment="1">
      <alignment horizontal="center"/>
    </xf>
    <xf numFmtId="0" fontId="27" fillId="32" borderId="24" xfId="0" applyFont="1" applyFill="1" applyBorder="1" applyAlignment="1">
      <alignment horizontal="center"/>
    </xf>
    <xf numFmtId="0" fontId="27" fillId="32" borderId="14" xfId="0" applyFont="1" applyFill="1" applyBorder="1" applyAlignment="1">
      <alignment horizontal="center"/>
    </xf>
    <xf numFmtId="0" fontId="27" fillId="32" borderId="18" xfId="0" applyFont="1" applyFill="1" applyBorder="1" applyAlignment="1">
      <alignment horizontal="center"/>
    </xf>
    <xf numFmtId="0" fontId="27" fillId="31" borderId="14" xfId="0" applyFont="1" applyFill="1" applyBorder="1" applyAlignment="1">
      <alignment horizontal="center"/>
    </xf>
    <xf numFmtId="0" fontId="27" fillId="31" borderId="18" xfId="0" applyFont="1" applyFill="1" applyBorder="1" applyAlignment="1">
      <alignment horizontal="center"/>
    </xf>
    <xf numFmtId="0" fontId="27" fillId="33" borderId="24" xfId="0" applyFont="1" applyFill="1" applyBorder="1" applyAlignment="1">
      <alignment horizontal="center"/>
    </xf>
    <xf numFmtId="0" fontId="27" fillId="33" borderId="14" xfId="0" applyFont="1" applyFill="1" applyBorder="1" applyAlignment="1">
      <alignment horizontal="center"/>
    </xf>
    <xf numFmtId="0" fontId="70" fillId="3" borderId="81" xfId="0" applyFont="1" applyFill="1" applyBorder="1" applyAlignment="1">
      <alignment horizontal="left" wrapText="1"/>
    </xf>
    <xf numFmtId="0" fontId="12" fillId="20" borderId="17" xfId="0" applyFont="1" applyFill="1" applyBorder="1" applyAlignment="1">
      <alignment horizontal="center"/>
    </xf>
    <xf numFmtId="0" fontId="12" fillId="20" borderId="12" xfId="0" applyFont="1" applyFill="1" applyBorder="1" applyAlignment="1">
      <alignment horizontal="center"/>
    </xf>
    <xf numFmtId="0" fontId="12" fillId="20" borderId="14" xfId="0" applyFont="1" applyFill="1" applyBorder="1" applyAlignment="1">
      <alignment horizontal="center"/>
    </xf>
    <xf numFmtId="0" fontId="12" fillId="20" borderId="70" xfId="0" applyFont="1" applyFill="1" applyBorder="1" applyAlignment="1">
      <alignment horizontal="center"/>
    </xf>
    <xf numFmtId="0" fontId="12" fillId="28" borderId="17" xfId="0" applyFont="1" applyFill="1" applyBorder="1" applyAlignment="1">
      <alignment horizontal="center"/>
    </xf>
    <xf numFmtId="0" fontId="12" fillId="28" borderId="12" xfId="0" applyFont="1" applyFill="1" applyBorder="1" applyAlignment="1">
      <alignment horizontal="center"/>
    </xf>
    <xf numFmtId="0" fontId="12" fillId="28" borderId="16" xfId="0" applyFont="1" applyFill="1" applyBorder="1" applyAlignment="1">
      <alignment horizontal="center"/>
    </xf>
    <xf numFmtId="0" fontId="11" fillId="6" borderId="56" xfId="0" applyFont="1" applyFill="1" applyBorder="1" applyAlignment="1">
      <alignment horizontal="center" vertical="center" wrapText="1"/>
    </xf>
    <xf numFmtId="0" fontId="11" fillId="6" borderId="66" xfId="0" applyFont="1" applyFill="1" applyBorder="1" applyAlignment="1">
      <alignment horizontal="center" vertical="center" wrapText="1"/>
    </xf>
    <xf numFmtId="0" fontId="11" fillId="6" borderId="103" xfId="0" applyFont="1" applyFill="1" applyBorder="1" applyAlignment="1">
      <alignment horizontal="center" vertical="center" wrapText="1"/>
    </xf>
    <xf numFmtId="0" fontId="11" fillId="7" borderId="109" xfId="0" applyFont="1" applyFill="1" applyBorder="1" applyAlignment="1">
      <alignment horizontal="center" vertical="center" wrapText="1"/>
    </xf>
    <xf numFmtId="0" fontId="12" fillId="13" borderId="81" xfId="0" applyFont="1" applyFill="1" applyBorder="1" applyAlignment="1">
      <alignment horizontal="center"/>
    </xf>
    <xf numFmtId="0" fontId="12" fillId="13" borderId="83" xfId="0" applyFont="1" applyFill="1" applyBorder="1" applyAlignment="1">
      <alignment horizontal="center"/>
    </xf>
    <xf numFmtId="0" fontId="12" fillId="13" borderId="82" xfId="0" applyFont="1" applyFill="1" applyBorder="1" applyAlignment="1">
      <alignment horizontal="center"/>
    </xf>
    <xf numFmtId="0" fontId="12" fillId="18" borderId="17" xfId="0" applyFont="1" applyFill="1" applyBorder="1" applyAlignment="1">
      <alignment horizontal="center"/>
    </xf>
    <xf numFmtId="0" fontId="12" fillId="18" borderId="12" xfId="0" applyFont="1" applyFill="1" applyBorder="1" applyAlignment="1">
      <alignment horizontal="center"/>
    </xf>
    <xf numFmtId="0" fontId="12" fillId="18" borderId="16" xfId="0" applyFont="1" applyFill="1" applyBorder="1" applyAlignment="1">
      <alignment horizontal="center"/>
    </xf>
    <xf numFmtId="0" fontId="12" fillId="20" borderId="16" xfId="0" applyFont="1" applyFill="1" applyBorder="1" applyAlignment="1">
      <alignment horizontal="center"/>
    </xf>
    <xf numFmtId="0" fontId="12" fillId="28" borderId="61" xfId="0" applyFont="1" applyFill="1" applyBorder="1" applyAlignment="1">
      <alignment horizontal="center"/>
    </xf>
    <xf numFmtId="0" fontId="12" fillId="28" borderId="62" xfId="0" applyFont="1" applyFill="1" applyBorder="1" applyAlignment="1">
      <alignment horizontal="center"/>
    </xf>
    <xf numFmtId="0" fontId="12" fillId="28" borderId="63" xfId="0" applyFont="1" applyFill="1" applyBorder="1" applyAlignment="1">
      <alignment horizontal="center"/>
    </xf>
    <xf numFmtId="0" fontId="12" fillId="40" borderId="61" xfId="0" applyFont="1" applyFill="1" applyBorder="1" applyAlignment="1">
      <alignment horizontal="center"/>
    </xf>
    <xf numFmtId="0" fontId="12" fillId="40" borderId="62" xfId="0" applyFont="1" applyFill="1" applyBorder="1" applyAlignment="1">
      <alignment horizontal="center"/>
    </xf>
    <xf numFmtId="0" fontId="12" fillId="40" borderId="63" xfId="0" applyFont="1" applyFill="1" applyBorder="1" applyAlignment="1">
      <alignment horizontal="center"/>
    </xf>
    <xf numFmtId="0" fontId="12" fillId="40" borderId="28" xfId="0" applyFont="1" applyFill="1" applyBorder="1" applyAlignment="1">
      <alignment horizontal="center"/>
    </xf>
    <xf numFmtId="0" fontId="12" fillId="40" borderId="11" xfId="0" applyFont="1" applyFill="1" applyBorder="1" applyAlignment="1">
      <alignment horizontal="center"/>
    </xf>
    <xf numFmtId="0" fontId="12" fillId="21" borderId="61" xfId="0" applyFont="1" applyFill="1" applyBorder="1" applyAlignment="1">
      <alignment horizontal="center"/>
    </xf>
    <xf numFmtId="0" fontId="12" fillId="21" borderId="62" xfId="0" applyFont="1" applyFill="1" applyBorder="1" applyAlignment="1">
      <alignment horizontal="center"/>
    </xf>
    <xf numFmtId="0" fontId="12" fillId="21" borderId="63" xfId="0" applyFont="1" applyFill="1" applyBorder="1" applyAlignment="1">
      <alignment horizontal="center"/>
    </xf>
    <xf numFmtId="0" fontId="12" fillId="28" borderId="59" xfId="0" applyFont="1" applyFill="1" applyBorder="1" applyAlignment="1">
      <alignment horizontal="center"/>
    </xf>
    <xf numFmtId="0" fontId="12" fillId="28" borderId="65" xfId="0" applyFont="1" applyFill="1" applyBorder="1" applyAlignment="1">
      <alignment horizontal="center"/>
    </xf>
    <xf numFmtId="0" fontId="70" fillId="3" borderId="81" xfId="0" applyFont="1" applyFill="1" applyBorder="1" applyAlignment="1">
      <alignment wrapText="1"/>
    </xf>
    <xf numFmtId="0" fontId="3" fillId="3" borderId="0" xfId="0" applyFont="1" applyFill="1" applyAlignment="1">
      <alignment horizontal="center"/>
    </xf>
    <xf numFmtId="0" fontId="12" fillId="3" borderId="0" xfId="0" applyFont="1" applyFill="1" applyAlignment="1">
      <alignment horizontal="left"/>
    </xf>
    <xf numFmtId="0" fontId="27" fillId="22" borderId="90" xfId="0" applyFont="1" applyFill="1" applyBorder="1" applyAlignment="1">
      <alignment horizontal="center"/>
    </xf>
    <xf numFmtId="0" fontId="27" fillId="22" borderId="72" xfId="0" applyFont="1" applyFill="1" applyBorder="1" applyAlignment="1">
      <alignment horizontal="center"/>
    </xf>
    <xf numFmtId="0" fontId="27" fillId="22" borderId="76" xfId="0" applyFont="1" applyFill="1" applyBorder="1" applyAlignment="1">
      <alignment horizontal="center"/>
    </xf>
    <xf numFmtId="0" fontId="27" fillId="33" borderId="58" xfId="0" applyFont="1" applyFill="1" applyBorder="1" applyAlignment="1">
      <alignment horizontal="center"/>
    </xf>
    <xf numFmtId="0" fontId="27" fillId="33" borderId="59" xfId="0" applyFont="1" applyFill="1" applyBorder="1" applyAlignment="1">
      <alignment horizontal="center"/>
    </xf>
    <xf numFmtId="0" fontId="27" fillId="33" borderId="64" xfId="0" applyFont="1" applyFill="1" applyBorder="1" applyAlignment="1">
      <alignment horizontal="center"/>
    </xf>
    <xf numFmtId="0" fontId="27" fillId="21" borderId="28" xfId="0" applyFont="1" applyFill="1" applyBorder="1" applyAlignment="1">
      <alignment horizontal="center"/>
    </xf>
    <xf numFmtId="0" fontId="27" fillId="21" borderId="11" xfId="0" applyFont="1" applyFill="1" applyBorder="1" applyAlignment="1">
      <alignment horizontal="center"/>
    </xf>
    <xf numFmtId="0" fontId="27" fillId="40" borderId="11" xfId="0" applyFont="1" applyFill="1" applyBorder="1" applyAlignment="1">
      <alignment horizontal="center"/>
    </xf>
    <xf numFmtId="0" fontId="27" fillId="40" borderId="47" xfId="0" applyFont="1" applyFill="1" applyBorder="1" applyAlignment="1">
      <alignment horizontal="center"/>
    </xf>
    <xf numFmtId="0" fontId="27" fillId="18" borderId="24" xfId="0" applyFont="1" applyFill="1" applyBorder="1" applyAlignment="1">
      <alignment horizontal="center"/>
    </xf>
    <xf numFmtId="0" fontId="27" fillId="18" borderId="14" xfId="0" applyFont="1" applyFill="1" applyBorder="1" applyAlignment="1">
      <alignment horizontal="center"/>
    </xf>
    <xf numFmtId="0" fontId="27" fillId="18" borderId="18" xfId="0" applyFont="1" applyFill="1" applyBorder="1" applyAlignment="1">
      <alignment horizontal="center"/>
    </xf>
    <xf numFmtId="0" fontId="27" fillId="18" borderId="70" xfId="0" applyFont="1" applyFill="1" applyBorder="1" applyAlignment="1">
      <alignment horizontal="center"/>
    </xf>
    <xf numFmtId="0" fontId="27" fillId="39" borderId="58" xfId="0" applyFont="1" applyFill="1" applyBorder="1" applyAlignment="1">
      <alignment horizontal="center"/>
    </xf>
    <xf numFmtId="0" fontId="27" fillId="39" borderId="59" xfId="0" applyFont="1" applyFill="1" applyBorder="1" applyAlignment="1">
      <alignment horizontal="center"/>
    </xf>
    <xf numFmtId="0" fontId="27" fillId="34" borderId="28" xfId="0" applyFont="1" applyFill="1" applyBorder="1" applyAlignment="1">
      <alignment horizontal="center"/>
    </xf>
    <xf numFmtId="0" fontId="27" fillId="34" borderId="11" xfId="0" applyFont="1" applyFill="1" applyBorder="1" applyAlignment="1">
      <alignment horizontal="center"/>
    </xf>
    <xf numFmtId="0" fontId="27" fillId="34" borderId="47" xfId="0" applyFont="1" applyFill="1" applyBorder="1" applyAlignment="1">
      <alignment horizontal="center"/>
    </xf>
    <xf numFmtId="0" fontId="70" fillId="3" borderId="82" xfId="0" applyFont="1" applyFill="1" applyBorder="1" applyAlignment="1">
      <alignment horizontal="left" wrapText="1"/>
    </xf>
    <xf numFmtId="0" fontId="27" fillId="39" borderId="17" xfId="0" applyFont="1" applyFill="1" applyBorder="1" applyAlignment="1">
      <alignment horizontal="center"/>
    </xf>
    <xf numFmtId="0" fontId="27" fillId="39" borderId="12" xfId="0" applyFont="1" applyFill="1" applyBorder="1" applyAlignment="1">
      <alignment horizontal="center"/>
    </xf>
    <xf numFmtId="0" fontId="27" fillId="39" borderId="16" xfId="0" applyFont="1" applyFill="1" applyBorder="1" applyAlignment="1">
      <alignment horizontal="center"/>
    </xf>
    <xf numFmtId="0" fontId="27" fillId="20" borderId="17" xfId="0" applyFont="1" applyFill="1" applyBorder="1" applyAlignment="1">
      <alignment horizontal="center"/>
    </xf>
    <xf numFmtId="0" fontId="27" fillId="20" borderId="12" xfId="0" applyFont="1" applyFill="1" applyBorder="1" applyAlignment="1">
      <alignment horizontal="center"/>
    </xf>
    <xf numFmtId="0" fontId="27" fillId="20" borderId="16" xfId="0" applyFont="1" applyFill="1" applyBorder="1" applyAlignment="1">
      <alignment horizontal="center"/>
    </xf>
    <xf numFmtId="0" fontId="27" fillId="18" borderId="17" xfId="0" applyFont="1" applyFill="1" applyBorder="1" applyAlignment="1">
      <alignment horizontal="center"/>
    </xf>
    <xf numFmtId="0" fontId="27" fillId="18" borderId="12" xfId="0" applyFont="1" applyFill="1" applyBorder="1" applyAlignment="1">
      <alignment horizontal="center"/>
    </xf>
    <xf numFmtId="0" fontId="27" fillId="18" borderId="10" xfId="0" applyFont="1" applyFill="1" applyBorder="1" applyAlignment="1">
      <alignment horizontal="center"/>
    </xf>
    <xf numFmtId="0" fontId="27" fillId="21" borderId="17" xfId="0" applyFont="1" applyFill="1" applyBorder="1" applyAlignment="1">
      <alignment horizontal="center"/>
    </xf>
    <xf numFmtId="0" fontId="27" fillId="21" borderId="12" xfId="0" applyFont="1" applyFill="1" applyBorder="1" applyAlignment="1">
      <alignment horizontal="center"/>
    </xf>
    <xf numFmtId="0" fontId="27" fillId="21" borderId="67" xfId="0" applyFont="1" applyFill="1" applyBorder="1" applyAlignment="1">
      <alignment horizontal="center"/>
    </xf>
    <xf numFmtId="0" fontId="27" fillId="22" borderId="17" xfId="0" applyFont="1" applyFill="1" applyBorder="1" applyAlignment="1">
      <alignment horizontal="center"/>
    </xf>
    <xf numFmtId="0" fontId="27" fillId="22" borderId="12" xfId="0" applyFont="1" applyFill="1" applyBorder="1" applyAlignment="1">
      <alignment horizontal="center"/>
    </xf>
    <xf numFmtId="0" fontId="27" fillId="22" borderId="67" xfId="0" applyFont="1" applyFill="1" applyBorder="1" applyAlignment="1">
      <alignment horizontal="center"/>
    </xf>
    <xf numFmtId="164" fontId="57" fillId="0" borderId="61" xfId="2" applyNumberFormat="1" applyFont="1" applyFill="1" applyBorder="1" applyAlignment="1">
      <alignment horizontal="center"/>
    </xf>
    <xf numFmtId="164" fontId="57" fillId="0" borderId="62" xfId="2" applyNumberFormat="1" applyFont="1" applyFill="1" applyBorder="1" applyAlignment="1">
      <alignment horizontal="center"/>
    </xf>
    <xf numFmtId="0" fontId="27" fillId="35" borderId="17" xfId="0" applyFont="1" applyFill="1" applyBorder="1" applyAlignment="1">
      <alignment horizontal="center"/>
    </xf>
    <xf numFmtId="0" fontId="27" fillId="35" borderId="12" xfId="0" applyFont="1" applyFill="1" applyBorder="1" applyAlignment="1">
      <alignment horizontal="center"/>
    </xf>
    <xf numFmtId="0" fontId="27" fillId="35" borderId="16" xfId="0" applyFont="1" applyFill="1" applyBorder="1" applyAlignment="1">
      <alignment horizontal="center"/>
    </xf>
    <xf numFmtId="0" fontId="27" fillId="23" borderId="11" xfId="0" applyFont="1" applyFill="1" applyBorder="1" applyAlignment="1">
      <alignment horizontal="center"/>
    </xf>
    <xf numFmtId="0" fontId="27" fillId="23" borderId="96" xfId="0" applyFont="1" applyFill="1" applyBorder="1" applyAlignment="1">
      <alignment horizontal="center"/>
    </xf>
    <xf numFmtId="0" fontId="27" fillId="32" borderId="59" xfId="0" applyFont="1" applyFill="1" applyBorder="1" applyAlignment="1">
      <alignment horizontal="center"/>
    </xf>
    <xf numFmtId="0" fontId="27" fillId="32" borderId="64" xfId="0" applyFont="1" applyFill="1" applyBorder="1" applyAlignment="1">
      <alignment horizontal="center"/>
    </xf>
    <xf numFmtId="0" fontId="27" fillId="33" borderId="108" xfId="0" applyFont="1" applyFill="1" applyBorder="1" applyAlignment="1">
      <alignment horizontal="center"/>
    </xf>
    <xf numFmtId="0" fontId="27" fillId="29" borderId="61" xfId="0" applyFont="1" applyFill="1" applyBorder="1" applyAlignment="1">
      <alignment horizontal="center"/>
    </xf>
    <xf numFmtId="0" fontId="27" fillId="29" borderId="62" xfId="0" applyFont="1" applyFill="1" applyBorder="1" applyAlignment="1">
      <alignment horizontal="center"/>
    </xf>
    <xf numFmtId="0" fontId="27" fillId="29" borderId="63" xfId="0" applyFont="1" applyFill="1" applyBorder="1" applyAlignment="1">
      <alignment horizontal="center"/>
    </xf>
    <xf numFmtId="0" fontId="27" fillId="33" borderId="88" xfId="0" applyFont="1" applyFill="1" applyBorder="1" applyAlignment="1">
      <alignment horizontal="center"/>
    </xf>
    <xf numFmtId="0" fontId="77" fillId="3" borderId="0" xfId="0" applyFont="1" applyFill="1" applyAlignment="1"/>
    <xf numFmtId="0" fontId="10" fillId="0" borderId="98" xfId="0" applyFont="1" applyBorder="1" applyAlignment="1"/>
    <xf numFmtId="0" fontId="10" fillId="0" borderId="86" xfId="0" applyFont="1" applyBorder="1" applyAlignment="1"/>
    <xf numFmtId="0" fontId="10" fillId="0" borderId="99" xfId="0" applyFont="1" applyBorder="1" applyAlignment="1"/>
    <xf numFmtId="0" fontId="10" fillId="0" borderId="100" xfId="0" applyFont="1" applyBorder="1" applyAlignment="1"/>
    <xf numFmtId="0" fontId="10" fillId="0" borderId="101" xfId="0" applyFont="1" applyBorder="1" applyAlignment="1"/>
  </cellXfs>
  <cellStyles count="3">
    <cellStyle name="Normal" xfId="0" builtinId="0"/>
    <cellStyle name="Normal 2" xfId="1" xr:uid="{0999D262-AB32-406A-B2C8-4E34D16C0292}"/>
    <cellStyle name="Percent" xfId="2" builtinId="5"/>
  </cellStyles>
  <dxfs count="0"/>
  <tableStyles count="0" defaultTableStyle="TableStyleMedium2" defaultPivotStyle="PivotStyleMedium9"/>
  <colors>
    <mruColors>
      <color rgb="FF963634"/>
      <color rgb="FF76933C"/>
      <color rgb="FFE6B8B7"/>
      <color rgb="FF808080"/>
      <color rgb="FF595959"/>
      <color rgb="FFDA7A71"/>
      <color rgb="FFDA9694"/>
      <color rgb="FF366092"/>
      <color rgb="FFB8CCE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9.g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36514</xdr:rowOff>
    </xdr:to>
    <xdr:pic>
      <xdr:nvPicPr>
        <xdr:cNvPr id="2" name="Picture 1">
          <a:extLst>
            <a:ext uri="{FF2B5EF4-FFF2-40B4-BE49-F238E27FC236}">
              <a16:creationId xmlns:a16="http://schemas.microsoft.com/office/drawing/2014/main" id="{C1DE463F-537F-2F44-89A1-5DDCC57B8C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17318</xdr:colOff>
      <xdr:row>1</xdr:row>
      <xdr:rowOff>57727</xdr:rowOff>
    </xdr:from>
    <xdr:to>
      <xdr:col>1</xdr:col>
      <xdr:colOff>1226993</xdr:colOff>
      <xdr:row>3</xdr:row>
      <xdr:rowOff>48923</xdr:rowOff>
    </xdr:to>
    <xdr:pic>
      <xdr:nvPicPr>
        <xdr:cNvPr id="3" name="Picture 2" descr="Communications and Humanitarian Affairs Manager">
          <a:extLst>
            <a:ext uri="{FF2B5EF4-FFF2-40B4-BE49-F238E27FC236}">
              <a16:creationId xmlns:a16="http://schemas.microsoft.com/office/drawing/2014/main" id="{BA63FFE1-C30F-B441-9622-BFDDD222E6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18" y="235239"/>
          <a:ext cx="1434811" cy="102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1144172</xdr:colOff>
      <xdr:row>73</xdr:row>
      <xdr:rowOff>17802</xdr:rowOff>
    </xdr:from>
    <xdr:to>
      <xdr:col>21</xdr:col>
      <xdr:colOff>66300</xdr:colOff>
      <xdr:row>117</xdr:row>
      <xdr:rowOff>49617</xdr:rowOff>
    </xdr:to>
    <xdr:pic>
      <xdr:nvPicPr>
        <xdr:cNvPr id="5" name="Picture 4">
          <a:extLst>
            <a:ext uri="{FF2B5EF4-FFF2-40B4-BE49-F238E27FC236}">
              <a16:creationId xmlns:a16="http://schemas.microsoft.com/office/drawing/2014/main" id="{C5A48AF5-A29E-2048-C331-A9C1B75F10BC}"/>
            </a:ext>
          </a:extLst>
        </xdr:cNvPr>
        <xdr:cNvPicPr>
          <a:picLocks noChangeAspect="1"/>
        </xdr:cNvPicPr>
      </xdr:nvPicPr>
      <xdr:blipFill>
        <a:blip xmlns:r="http://schemas.openxmlformats.org/officeDocument/2006/relationships" r:embed="rId3"/>
        <a:stretch>
          <a:fillRect/>
        </a:stretch>
      </xdr:blipFill>
      <xdr:spPr>
        <a:xfrm>
          <a:off x="1370392" y="13448052"/>
          <a:ext cx="8049460" cy="7889939"/>
        </a:xfrm>
        <a:prstGeom prst="rect">
          <a:avLst/>
        </a:prstGeom>
      </xdr:spPr>
    </xdr:pic>
    <xdr:clientData/>
  </xdr:twoCellAnchor>
  <xdr:twoCellAnchor editAs="oneCell">
    <xdr:from>
      <xdr:col>24</xdr:col>
      <xdr:colOff>124054</xdr:colOff>
      <xdr:row>72</xdr:row>
      <xdr:rowOff>30275</xdr:rowOff>
    </xdr:from>
    <xdr:to>
      <xdr:col>60</xdr:col>
      <xdr:colOff>1277436</xdr:colOff>
      <xdr:row>94</xdr:row>
      <xdr:rowOff>96690</xdr:rowOff>
    </xdr:to>
    <xdr:pic>
      <xdr:nvPicPr>
        <xdr:cNvPr id="6" name="Picture 5">
          <a:extLst>
            <a:ext uri="{FF2B5EF4-FFF2-40B4-BE49-F238E27FC236}">
              <a16:creationId xmlns:a16="http://schemas.microsoft.com/office/drawing/2014/main" id="{76EF1502-5277-89A6-3679-DDC27655567C}"/>
            </a:ext>
          </a:extLst>
        </xdr:cNvPr>
        <xdr:cNvPicPr>
          <a:picLocks noChangeAspect="1"/>
        </xdr:cNvPicPr>
      </xdr:nvPicPr>
      <xdr:blipFill>
        <a:blip xmlns:r="http://schemas.openxmlformats.org/officeDocument/2006/relationships" r:embed="rId4"/>
        <a:stretch>
          <a:fillRect/>
        </a:stretch>
      </xdr:blipFill>
      <xdr:spPr>
        <a:xfrm>
          <a:off x="9791929" y="13281933"/>
          <a:ext cx="8089966" cy="3995477"/>
        </a:xfrm>
        <a:prstGeom prst="rect">
          <a:avLst/>
        </a:prstGeom>
      </xdr:spPr>
    </xdr:pic>
    <xdr:clientData/>
  </xdr:twoCellAnchor>
  <xdr:twoCellAnchor editAs="oneCell">
    <xdr:from>
      <xdr:col>4</xdr:col>
      <xdr:colOff>794904</xdr:colOff>
      <xdr:row>2</xdr:row>
      <xdr:rowOff>99186</xdr:rowOff>
    </xdr:from>
    <xdr:to>
      <xdr:col>4</xdr:col>
      <xdr:colOff>1333997</xdr:colOff>
      <xdr:row>3</xdr:row>
      <xdr:rowOff>172121</xdr:rowOff>
    </xdr:to>
    <xdr:pic>
      <xdr:nvPicPr>
        <xdr:cNvPr id="4" name="Picture 3">
          <a:extLst>
            <a:ext uri="{FF2B5EF4-FFF2-40B4-BE49-F238E27FC236}">
              <a16:creationId xmlns:a16="http://schemas.microsoft.com/office/drawing/2014/main" id="{04524CB9-D07E-7118-3C8D-F17C743B8CDF}"/>
            </a:ext>
            <a:ext uri="{147F2762-F138-4A5C-976F-8EAC2B608ADB}">
              <a16:predDERef xmlns:a16="http://schemas.microsoft.com/office/drawing/2014/main" pred="{76EF1502-5277-89A6-3679-DDC27655567C}"/>
            </a:ext>
          </a:extLst>
        </xdr:cNvPr>
        <xdr:cNvPicPr>
          <a:picLocks noChangeAspect="1"/>
        </xdr:cNvPicPr>
      </xdr:nvPicPr>
      <xdr:blipFill>
        <a:blip xmlns:r="http://schemas.openxmlformats.org/officeDocument/2006/relationships" r:embed="rId5"/>
        <a:stretch>
          <a:fillRect/>
        </a:stretch>
      </xdr:blipFill>
      <xdr:spPr>
        <a:xfrm>
          <a:off x="5147829" y="823086"/>
          <a:ext cx="539093" cy="673010"/>
        </a:xfrm>
        <a:prstGeom prst="rect">
          <a:avLst/>
        </a:prstGeom>
        <a:ln>
          <a:solidFill>
            <a:schemeClr val="tx1"/>
          </a:solidFill>
        </a:ln>
      </xdr:spPr>
    </xdr:pic>
    <xdr:clientData/>
  </xdr:twoCellAnchor>
  <xdr:twoCellAnchor editAs="oneCell">
    <xdr:from>
      <xdr:col>11</xdr:col>
      <xdr:colOff>54780</xdr:colOff>
      <xdr:row>1</xdr:row>
      <xdr:rowOff>81602</xdr:rowOff>
    </xdr:from>
    <xdr:to>
      <xdr:col>14</xdr:col>
      <xdr:colOff>173708</xdr:colOff>
      <xdr:row>2</xdr:row>
      <xdr:rowOff>56752</xdr:rowOff>
    </xdr:to>
    <xdr:pic>
      <xdr:nvPicPr>
        <xdr:cNvPr id="7" name="Picture 6" descr="Mozambique flag">
          <a:extLst>
            <a:ext uri="{FF2B5EF4-FFF2-40B4-BE49-F238E27FC236}">
              <a16:creationId xmlns:a16="http://schemas.microsoft.com/office/drawing/2014/main" id="{6095A748-5EFC-7C44-F793-8313E0894B69}"/>
            </a:ext>
            <a:ext uri="{147F2762-F138-4A5C-976F-8EAC2B608ADB}">
              <a16:predDERef xmlns:a16="http://schemas.microsoft.com/office/drawing/2014/main" pred="{04524CB9-D07E-7118-3C8D-F17C743B8CD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03255" y="376877"/>
          <a:ext cx="690428" cy="4037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477030</xdr:colOff>
      <xdr:row>24</xdr:row>
      <xdr:rowOff>17008</xdr:rowOff>
    </xdr:from>
    <xdr:to>
      <xdr:col>14</xdr:col>
      <xdr:colOff>388788</xdr:colOff>
      <xdr:row>46</xdr:row>
      <xdr:rowOff>177923</xdr:rowOff>
    </xdr:to>
    <xdr:pic>
      <xdr:nvPicPr>
        <xdr:cNvPr id="2" name="Picture 1">
          <a:extLst>
            <a:ext uri="{FF2B5EF4-FFF2-40B4-BE49-F238E27FC236}">
              <a16:creationId xmlns:a16="http://schemas.microsoft.com/office/drawing/2014/main" id="{BBAA08DC-D7BF-B873-1CE7-1828EAE1FC7A}"/>
            </a:ext>
          </a:extLst>
        </xdr:cNvPr>
        <xdr:cNvPicPr>
          <a:picLocks noChangeAspect="1"/>
        </xdr:cNvPicPr>
      </xdr:nvPicPr>
      <xdr:blipFill>
        <a:blip xmlns:r="http://schemas.openxmlformats.org/officeDocument/2006/relationships" r:embed="rId1"/>
        <a:stretch>
          <a:fillRect/>
        </a:stretch>
      </xdr:blipFill>
      <xdr:spPr>
        <a:xfrm>
          <a:off x="1769709" y="4425722"/>
          <a:ext cx="7667829" cy="4202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39233</xdr:rowOff>
    </xdr:to>
    <xdr:pic>
      <xdr:nvPicPr>
        <xdr:cNvPr id="2" name="Picture 1">
          <a:extLst>
            <a:ext uri="{FF2B5EF4-FFF2-40B4-BE49-F238E27FC236}">
              <a16:creationId xmlns:a16="http://schemas.microsoft.com/office/drawing/2014/main" id="{186DE094-B79D-A74C-97FC-773EAC90C9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687161</xdr:colOff>
      <xdr:row>0</xdr:row>
      <xdr:rowOff>106589</xdr:rowOff>
    </xdr:from>
    <xdr:to>
      <xdr:col>2</xdr:col>
      <xdr:colOff>105456</xdr:colOff>
      <xdr:row>5</xdr:row>
      <xdr:rowOff>29150</xdr:rowOff>
    </xdr:to>
    <xdr:pic>
      <xdr:nvPicPr>
        <xdr:cNvPr id="3" name="Picture 2" descr="Communications and Humanitarian Affairs Manager">
          <a:extLst>
            <a:ext uri="{FF2B5EF4-FFF2-40B4-BE49-F238E27FC236}">
              <a16:creationId xmlns:a16="http://schemas.microsoft.com/office/drawing/2014/main" id="{5CB2F3E9-5929-9644-8A51-AFA821278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161" y="106589"/>
          <a:ext cx="1509033" cy="1026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1138598</xdr:colOff>
      <xdr:row>0</xdr:row>
      <xdr:rowOff>108857</xdr:rowOff>
    </xdr:from>
    <xdr:to>
      <xdr:col>5</xdr:col>
      <xdr:colOff>119</xdr:colOff>
      <xdr:row>3</xdr:row>
      <xdr:rowOff>190499</xdr:rowOff>
    </xdr:to>
    <xdr:pic>
      <xdr:nvPicPr>
        <xdr:cNvPr id="4" name="Picture 3">
          <a:extLst>
            <a:ext uri="{FF2B5EF4-FFF2-40B4-BE49-F238E27FC236}">
              <a16:creationId xmlns:a16="http://schemas.microsoft.com/office/drawing/2014/main" id="{D940D4EB-F60A-5C11-B012-1510C46290FF}"/>
            </a:ext>
          </a:extLst>
        </xdr:cNvPr>
        <xdr:cNvPicPr>
          <a:picLocks noChangeAspect="1"/>
        </xdr:cNvPicPr>
      </xdr:nvPicPr>
      <xdr:blipFill rotWithShape="1">
        <a:blip xmlns:r="http://schemas.openxmlformats.org/officeDocument/2006/relationships" r:embed="rId3"/>
        <a:srcRect l="1583" t="2722" r="89121" b="73604"/>
        <a:stretch/>
      </xdr:blipFill>
      <xdr:spPr>
        <a:xfrm>
          <a:off x="5989545" y="108857"/>
          <a:ext cx="590309" cy="802821"/>
        </a:xfrm>
        <a:prstGeom prst="rect">
          <a:avLst/>
        </a:prstGeom>
        <a:ln>
          <a:solidFill>
            <a:schemeClr val="tx1"/>
          </a:solidFill>
        </a:ln>
      </xdr:spPr>
    </xdr:pic>
    <xdr:clientData/>
  </xdr:twoCellAnchor>
  <xdr:twoCellAnchor editAs="oneCell">
    <xdr:from>
      <xdr:col>4</xdr:col>
      <xdr:colOff>232681</xdr:colOff>
      <xdr:row>0</xdr:row>
      <xdr:rowOff>149680</xdr:rowOff>
    </xdr:from>
    <xdr:to>
      <xdr:col>4</xdr:col>
      <xdr:colOff>874635</xdr:colOff>
      <xdr:row>2</xdr:row>
      <xdr:rowOff>47625</xdr:rowOff>
    </xdr:to>
    <xdr:pic>
      <xdr:nvPicPr>
        <xdr:cNvPr id="5" name="Picture 4" descr="Madagascar flag">
          <a:extLst>
            <a:ext uri="{FF2B5EF4-FFF2-40B4-BE49-F238E27FC236}">
              <a16:creationId xmlns:a16="http://schemas.microsoft.com/office/drawing/2014/main" id="{3F0B2369-6A08-01C0-7DA3-24E5E3307D84}"/>
            </a:ext>
            <a:ext uri="{147F2762-F138-4A5C-976F-8EAC2B608ADB}">
              <a16:predDERef xmlns:a16="http://schemas.microsoft.com/office/drawing/2014/main" pred="{D940D4EB-F60A-5C11-B012-1510C46290F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6581" y="149680"/>
          <a:ext cx="641954" cy="35514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39233</xdr:rowOff>
    </xdr:to>
    <xdr:pic>
      <xdr:nvPicPr>
        <xdr:cNvPr id="2" name="Picture 1">
          <a:extLst>
            <a:ext uri="{FF2B5EF4-FFF2-40B4-BE49-F238E27FC236}">
              <a16:creationId xmlns:a16="http://schemas.microsoft.com/office/drawing/2014/main" id="{0D68D711-A62E-4414-A341-292563882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839" y="795338"/>
          <a:ext cx="733054" cy="348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693964</xdr:colOff>
      <xdr:row>1</xdr:row>
      <xdr:rowOff>24946</xdr:rowOff>
    </xdr:from>
    <xdr:to>
      <xdr:col>2</xdr:col>
      <xdr:colOff>2041</xdr:colOff>
      <xdr:row>5</xdr:row>
      <xdr:rowOff>65210</xdr:rowOff>
    </xdr:to>
    <xdr:pic>
      <xdr:nvPicPr>
        <xdr:cNvPr id="3" name="Picture 2" descr="Communications and Humanitarian Affairs Manager">
          <a:extLst>
            <a:ext uri="{FF2B5EF4-FFF2-40B4-BE49-F238E27FC236}">
              <a16:creationId xmlns:a16="http://schemas.microsoft.com/office/drawing/2014/main" id="{D94E9FC7-632F-4BAC-8335-487882FCC4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964" y="201839"/>
          <a:ext cx="1509033" cy="1026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959302</xdr:colOff>
      <xdr:row>0</xdr:row>
      <xdr:rowOff>68036</xdr:rowOff>
    </xdr:from>
    <xdr:to>
      <xdr:col>4</xdr:col>
      <xdr:colOff>1532348</xdr:colOff>
      <xdr:row>4</xdr:row>
      <xdr:rowOff>1</xdr:rowOff>
    </xdr:to>
    <xdr:pic>
      <xdr:nvPicPr>
        <xdr:cNvPr id="6" name="Picture 5">
          <a:extLst>
            <a:ext uri="{FF2B5EF4-FFF2-40B4-BE49-F238E27FC236}">
              <a16:creationId xmlns:a16="http://schemas.microsoft.com/office/drawing/2014/main" id="{2CE98ACC-840D-4318-B381-35B378C9661B}"/>
            </a:ext>
          </a:extLst>
        </xdr:cNvPr>
        <xdr:cNvPicPr>
          <a:picLocks noChangeAspect="1"/>
        </xdr:cNvPicPr>
      </xdr:nvPicPr>
      <xdr:blipFill rotWithShape="1">
        <a:blip xmlns:r="http://schemas.openxmlformats.org/officeDocument/2006/relationships" r:embed="rId3"/>
        <a:srcRect l="2004" t="2643" r="89008" b="83225"/>
        <a:stretch/>
      </xdr:blipFill>
      <xdr:spPr>
        <a:xfrm>
          <a:off x="5612945" y="68036"/>
          <a:ext cx="677821" cy="898072"/>
        </a:xfrm>
        <a:prstGeom prst="rect">
          <a:avLst/>
        </a:prstGeom>
        <a:ln>
          <a:solidFill>
            <a:schemeClr val="tx1"/>
          </a:solidFill>
        </a:ln>
      </xdr:spPr>
    </xdr:pic>
    <xdr:clientData/>
  </xdr:twoCellAnchor>
  <xdr:twoCellAnchor editAs="oneCell">
    <xdr:from>
      <xdr:col>3</xdr:col>
      <xdr:colOff>1510391</xdr:colOff>
      <xdr:row>0</xdr:row>
      <xdr:rowOff>141661</xdr:rowOff>
    </xdr:from>
    <xdr:to>
      <xdr:col>4</xdr:col>
      <xdr:colOff>694027</xdr:colOff>
      <xdr:row>2</xdr:row>
      <xdr:rowOff>86405</xdr:rowOff>
    </xdr:to>
    <xdr:pic>
      <xdr:nvPicPr>
        <xdr:cNvPr id="4" name="Picture 3" descr="Madagascar flag">
          <a:extLst>
            <a:ext uri="{FF2B5EF4-FFF2-40B4-BE49-F238E27FC236}">
              <a16:creationId xmlns:a16="http://schemas.microsoft.com/office/drawing/2014/main" id="{6C2F68E1-42CE-D2B6-CA0D-7180BFC0484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46195" y="141661"/>
          <a:ext cx="709677" cy="4026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4</xdr:row>
      <xdr:rowOff>162346</xdr:rowOff>
    </xdr:to>
    <xdr:pic>
      <xdr:nvPicPr>
        <xdr:cNvPr id="2" name="Picture 1">
          <a:extLst>
            <a:ext uri="{FF2B5EF4-FFF2-40B4-BE49-F238E27FC236}">
              <a16:creationId xmlns:a16="http://schemas.microsoft.com/office/drawing/2014/main" id="{5E960642-6F5F-740A-8EAF-0AA825AF9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251732</xdr:colOff>
      <xdr:row>0</xdr:row>
      <xdr:rowOff>166914</xdr:rowOff>
    </xdr:from>
    <xdr:to>
      <xdr:col>2</xdr:col>
      <xdr:colOff>2267</xdr:colOff>
      <xdr:row>4</xdr:row>
      <xdr:rowOff>96401</xdr:rowOff>
    </xdr:to>
    <xdr:pic>
      <xdr:nvPicPr>
        <xdr:cNvPr id="3" name="Picture 2" descr="Communications and Humanitarian Affairs Manager">
          <a:extLst>
            <a:ext uri="{FF2B5EF4-FFF2-40B4-BE49-F238E27FC236}">
              <a16:creationId xmlns:a16="http://schemas.microsoft.com/office/drawing/2014/main" id="{761AE1DD-76DD-27CE-6488-119A3536EC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732" y="166914"/>
          <a:ext cx="1507898" cy="102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29</xdr:row>
      <xdr:rowOff>0</xdr:rowOff>
    </xdr:from>
    <xdr:to>
      <xdr:col>15</xdr:col>
      <xdr:colOff>104775</xdr:colOff>
      <xdr:row>30</xdr:row>
      <xdr:rowOff>133446</xdr:rowOff>
    </xdr:to>
    <xdr:sp macro="" textlink="">
      <xdr:nvSpPr>
        <xdr:cNvPr id="3073" name="AutoShape 1" descr="Seasonal Calendar image showing harvest and rainy periods for Malawi">
          <a:extLst>
            <a:ext uri="{FF2B5EF4-FFF2-40B4-BE49-F238E27FC236}">
              <a16:creationId xmlns:a16="http://schemas.microsoft.com/office/drawing/2014/main" id="{B64F6D24-6758-C77C-0049-62DCA2C31147}"/>
            </a:ext>
          </a:extLst>
        </xdr:cNvPr>
        <xdr:cNvSpPr>
          <a:spLocks noChangeAspect="1" noChangeArrowheads="1"/>
        </xdr:cNvSpPr>
      </xdr:nvSpPr>
      <xdr:spPr bwMode="auto">
        <a:xfrm>
          <a:off x="7553325" y="553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785475</xdr:colOff>
      <xdr:row>0</xdr:row>
      <xdr:rowOff>88769</xdr:rowOff>
    </xdr:from>
    <xdr:to>
      <xdr:col>4</xdr:col>
      <xdr:colOff>1583304</xdr:colOff>
      <xdr:row>3</xdr:row>
      <xdr:rowOff>246970</xdr:rowOff>
    </xdr:to>
    <xdr:pic>
      <xdr:nvPicPr>
        <xdr:cNvPr id="5" name="Picture 4">
          <a:extLst>
            <a:ext uri="{FF2B5EF4-FFF2-40B4-BE49-F238E27FC236}">
              <a16:creationId xmlns:a16="http://schemas.microsoft.com/office/drawing/2014/main" id="{438B3FC6-7905-AE47-51FC-93E6D7C43904}"/>
            </a:ext>
            <a:ext uri="{147F2762-F138-4A5C-976F-8EAC2B608ADB}">
              <a16:predDERef xmlns:a16="http://schemas.microsoft.com/office/drawing/2014/main" pred="{B64F6D24-6758-C77C-0049-62DCA2C31147}"/>
            </a:ext>
          </a:extLst>
        </xdr:cNvPr>
        <xdr:cNvPicPr>
          <a:picLocks noChangeAspect="1"/>
        </xdr:cNvPicPr>
      </xdr:nvPicPr>
      <xdr:blipFill rotWithShape="1">
        <a:blip xmlns:r="http://schemas.openxmlformats.org/officeDocument/2006/relationships" r:embed="rId3"/>
        <a:srcRect l="8832" b="17445"/>
        <a:stretch/>
      </xdr:blipFill>
      <xdr:spPr>
        <a:xfrm>
          <a:off x="5052675" y="88769"/>
          <a:ext cx="797829" cy="977351"/>
        </a:xfrm>
        <a:prstGeom prst="rect">
          <a:avLst/>
        </a:prstGeom>
        <a:ln>
          <a:solidFill>
            <a:schemeClr val="tx1"/>
          </a:solidFill>
        </a:ln>
      </xdr:spPr>
    </xdr:pic>
    <xdr:clientData/>
  </xdr:twoCellAnchor>
  <xdr:twoCellAnchor editAs="oneCell">
    <xdr:from>
      <xdr:col>2</xdr:col>
      <xdr:colOff>907364</xdr:colOff>
      <xdr:row>0</xdr:row>
      <xdr:rowOff>122463</xdr:rowOff>
    </xdr:from>
    <xdr:to>
      <xdr:col>3</xdr:col>
      <xdr:colOff>381756</xdr:colOff>
      <xdr:row>2</xdr:row>
      <xdr:rowOff>59189</xdr:rowOff>
    </xdr:to>
    <xdr:pic>
      <xdr:nvPicPr>
        <xdr:cNvPr id="6" name="Picture 5" descr="Lesotho flag">
          <a:extLst>
            <a:ext uri="{FF2B5EF4-FFF2-40B4-BE49-F238E27FC236}">
              <a16:creationId xmlns:a16="http://schemas.microsoft.com/office/drawing/2014/main" id="{F73B551E-4790-12A5-8ED3-A90AE84835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17114" y="122463"/>
          <a:ext cx="699035" cy="3946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4</xdr:row>
      <xdr:rowOff>104093</xdr:rowOff>
    </xdr:to>
    <xdr:pic>
      <xdr:nvPicPr>
        <xdr:cNvPr id="2" name="Picture 1">
          <a:extLst>
            <a:ext uri="{FF2B5EF4-FFF2-40B4-BE49-F238E27FC236}">
              <a16:creationId xmlns:a16="http://schemas.microsoft.com/office/drawing/2014/main" id="{BC94DD2C-FFD6-EE4A-A664-779FB21AB6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13608</xdr:colOff>
      <xdr:row>1</xdr:row>
      <xdr:rowOff>106590</xdr:rowOff>
    </xdr:from>
    <xdr:to>
      <xdr:col>2</xdr:col>
      <xdr:colOff>132670</xdr:colOff>
      <xdr:row>4</xdr:row>
      <xdr:rowOff>179738</xdr:rowOff>
    </xdr:to>
    <xdr:pic>
      <xdr:nvPicPr>
        <xdr:cNvPr id="3" name="Picture 2" descr="Communications and Humanitarian Affairs Manager">
          <a:extLst>
            <a:ext uri="{FF2B5EF4-FFF2-40B4-BE49-F238E27FC236}">
              <a16:creationId xmlns:a16="http://schemas.microsoft.com/office/drawing/2014/main" id="{A1E140F7-BF73-9A4A-9253-EB6153D58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8" y="283483"/>
          <a:ext cx="1509033" cy="102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449036</xdr:colOff>
      <xdr:row>0</xdr:row>
      <xdr:rowOff>197303</xdr:rowOff>
    </xdr:from>
    <xdr:to>
      <xdr:col>5</xdr:col>
      <xdr:colOff>1</xdr:colOff>
      <xdr:row>4</xdr:row>
      <xdr:rowOff>8945</xdr:rowOff>
    </xdr:to>
    <xdr:pic>
      <xdr:nvPicPr>
        <xdr:cNvPr id="5" name="Picture 4" descr="undefined">
          <a:extLst>
            <a:ext uri="{FF2B5EF4-FFF2-40B4-BE49-F238E27FC236}">
              <a16:creationId xmlns:a16="http://schemas.microsoft.com/office/drawing/2014/main" id="{2744ED95-A333-4E79-3B6D-C0AE433F88D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564" b="-1"/>
        <a:stretch/>
      </xdr:blipFill>
      <xdr:spPr bwMode="auto">
        <a:xfrm>
          <a:off x="4742090" y="197303"/>
          <a:ext cx="1197430" cy="101791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292553</xdr:colOff>
      <xdr:row>1</xdr:row>
      <xdr:rowOff>95250</xdr:rowOff>
    </xdr:from>
    <xdr:to>
      <xdr:col>3</xdr:col>
      <xdr:colOff>934193</xdr:colOff>
      <xdr:row>2</xdr:row>
      <xdr:rowOff>159882</xdr:rowOff>
    </xdr:to>
    <xdr:pic>
      <xdr:nvPicPr>
        <xdr:cNvPr id="6" name="Picture 5" descr="Flag of South Africa | History, Meaning &amp; Colors | Britannica">
          <a:extLst>
            <a:ext uri="{FF2B5EF4-FFF2-40B4-BE49-F238E27FC236}">
              <a16:creationId xmlns:a16="http://schemas.microsoft.com/office/drawing/2014/main" id="{730AD46A-3213-F2E1-8E5F-39CCB9EDEA4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4803" y="353786"/>
          <a:ext cx="636878" cy="42726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39232</xdr:rowOff>
    </xdr:to>
    <xdr:pic>
      <xdr:nvPicPr>
        <xdr:cNvPr id="2" name="Picture 1">
          <a:extLst>
            <a:ext uri="{FF2B5EF4-FFF2-40B4-BE49-F238E27FC236}">
              <a16:creationId xmlns:a16="http://schemas.microsoft.com/office/drawing/2014/main" id="{BF7363E5-3516-ED47-A4A1-2D04408468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22225</xdr:rowOff>
    </xdr:from>
    <xdr:to>
      <xdr:col>2</xdr:col>
      <xdr:colOff>114300</xdr:colOff>
      <xdr:row>5</xdr:row>
      <xdr:rowOff>20986</xdr:rowOff>
    </xdr:to>
    <xdr:pic>
      <xdr:nvPicPr>
        <xdr:cNvPr id="3" name="Picture 2" descr="Communications and Humanitarian Affairs Manager">
          <a:extLst>
            <a:ext uri="{FF2B5EF4-FFF2-40B4-BE49-F238E27FC236}">
              <a16:creationId xmlns:a16="http://schemas.microsoft.com/office/drawing/2014/main" id="{80CE58EB-7D5C-0944-9304-1FEDAC5958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8438"/>
          <a:ext cx="1509713" cy="1022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851060</xdr:colOff>
      <xdr:row>1</xdr:row>
      <xdr:rowOff>190499</xdr:rowOff>
    </xdr:from>
    <xdr:to>
      <xdr:col>5</xdr:col>
      <xdr:colOff>0</xdr:colOff>
      <xdr:row>4</xdr:row>
      <xdr:rowOff>428</xdr:rowOff>
    </xdr:to>
    <xdr:pic>
      <xdr:nvPicPr>
        <xdr:cNvPr id="4" name="Picture 3">
          <a:extLst>
            <a:ext uri="{FF2B5EF4-FFF2-40B4-BE49-F238E27FC236}">
              <a16:creationId xmlns:a16="http://schemas.microsoft.com/office/drawing/2014/main" id="{E70C0C72-907D-44E0-628C-0187A515C58D}"/>
            </a:ext>
          </a:extLst>
        </xdr:cNvPr>
        <xdr:cNvPicPr>
          <a:picLocks noChangeAspect="1"/>
        </xdr:cNvPicPr>
      </xdr:nvPicPr>
      <xdr:blipFill>
        <a:blip xmlns:r="http://schemas.openxmlformats.org/officeDocument/2006/relationships" r:embed="rId3"/>
        <a:stretch>
          <a:fillRect/>
        </a:stretch>
      </xdr:blipFill>
      <xdr:spPr>
        <a:xfrm>
          <a:off x="5213510" y="366712"/>
          <a:ext cx="1153953" cy="643366"/>
        </a:xfrm>
        <a:prstGeom prst="rect">
          <a:avLst/>
        </a:prstGeom>
        <a:ln>
          <a:solidFill>
            <a:sysClr val="windowText" lastClr="000000"/>
          </a:solidFill>
        </a:ln>
      </xdr:spPr>
    </xdr:pic>
    <xdr:clientData/>
  </xdr:twoCellAnchor>
  <xdr:twoCellAnchor editAs="oneCell">
    <xdr:from>
      <xdr:col>3</xdr:col>
      <xdr:colOff>152400</xdr:colOff>
      <xdr:row>1</xdr:row>
      <xdr:rowOff>119062</xdr:rowOff>
    </xdr:from>
    <xdr:to>
      <xdr:col>3</xdr:col>
      <xdr:colOff>704850</xdr:colOff>
      <xdr:row>2</xdr:row>
      <xdr:rowOff>47435</xdr:rowOff>
    </xdr:to>
    <xdr:pic>
      <xdr:nvPicPr>
        <xdr:cNvPr id="5" name="Picture 4" descr="Zambia flag">
          <a:extLst>
            <a:ext uri="{FF2B5EF4-FFF2-40B4-BE49-F238E27FC236}">
              <a16:creationId xmlns:a16="http://schemas.microsoft.com/office/drawing/2014/main" id="{DC7D13CB-4144-FA45-E721-BADA77FAB0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86088" y="295275"/>
          <a:ext cx="552450" cy="30937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38746</xdr:rowOff>
    </xdr:to>
    <xdr:pic>
      <xdr:nvPicPr>
        <xdr:cNvPr id="2" name="Picture 1">
          <a:extLst>
            <a:ext uri="{FF2B5EF4-FFF2-40B4-BE49-F238E27FC236}">
              <a16:creationId xmlns:a16="http://schemas.microsoft.com/office/drawing/2014/main" id="{9121DD10-E03B-4349-BDBD-DF65833D09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114300</xdr:colOff>
      <xdr:row>5</xdr:row>
      <xdr:rowOff>37491</xdr:rowOff>
    </xdr:to>
    <xdr:pic>
      <xdr:nvPicPr>
        <xdr:cNvPr id="3" name="Picture 2" descr="Communications and Humanitarian Affairs Manager">
          <a:extLst>
            <a:ext uri="{FF2B5EF4-FFF2-40B4-BE49-F238E27FC236}">
              <a16:creationId xmlns:a16="http://schemas.microsoft.com/office/drawing/2014/main" id="{B1147732-0FA8-A64F-B0AE-3E68A10A6D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519906</xdr:colOff>
      <xdr:row>1</xdr:row>
      <xdr:rowOff>45641</xdr:rowOff>
    </xdr:from>
    <xdr:to>
      <xdr:col>3</xdr:col>
      <xdr:colOff>1115219</xdr:colOff>
      <xdr:row>2</xdr:row>
      <xdr:rowOff>94835</xdr:rowOff>
    </xdr:to>
    <xdr:pic>
      <xdr:nvPicPr>
        <xdr:cNvPr id="4" name="Picture 3" descr="Flag of Zimababwe">
          <a:extLst>
            <a:ext uri="{FF2B5EF4-FFF2-40B4-BE49-F238E27FC236}">
              <a16:creationId xmlns:a16="http://schemas.microsoft.com/office/drawing/2014/main" id="{831DF4D5-AA25-2062-BEE4-B807C1C9E5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6406" y="224235"/>
          <a:ext cx="595313" cy="33018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515910</xdr:colOff>
      <xdr:row>0</xdr:row>
      <xdr:rowOff>107156</xdr:rowOff>
    </xdr:from>
    <xdr:to>
      <xdr:col>5</xdr:col>
      <xdr:colOff>396</xdr:colOff>
      <xdr:row>3</xdr:row>
      <xdr:rowOff>188515</xdr:rowOff>
    </xdr:to>
    <xdr:pic>
      <xdr:nvPicPr>
        <xdr:cNvPr id="5" name="Picture 4">
          <a:extLst>
            <a:ext uri="{FF2B5EF4-FFF2-40B4-BE49-F238E27FC236}">
              <a16:creationId xmlns:a16="http://schemas.microsoft.com/office/drawing/2014/main" id="{C3361FFD-639E-50B9-87A9-6C2228655058}"/>
            </a:ext>
          </a:extLst>
        </xdr:cNvPr>
        <xdr:cNvPicPr>
          <a:picLocks noChangeAspect="1"/>
        </xdr:cNvPicPr>
      </xdr:nvPicPr>
      <xdr:blipFill>
        <a:blip xmlns:r="http://schemas.openxmlformats.org/officeDocument/2006/relationships" r:embed="rId4"/>
        <a:stretch>
          <a:fillRect/>
        </a:stretch>
      </xdr:blipFill>
      <xdr:spPr>
        <a:xfrm>
          <a:off x="4522364" y="107156"/>
          <a:ext cx="1575224" cy="801688"/>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37569</xdr:rowOff>
    </xdr:to>
    <xdr:pic>
      <xdr:nvPicPr>
        <xdr:cNvPr id="2" name="Picture 1">
          <a:extLst>
            <a:ext uri="{FF2B5EF4-FFF2-40B4-BE49-F238E27FC236}">
              <a16:creationId xmlns:a16="http://schemas.microsoft.com/office/drawing/2014/main" id="{B15A817A-9AC5-CB42-B1DC-446EA77190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114300</xdr:colOff>
      <xdr:row>5</xdr:row>
      <xdr:rowOff>35727</xdr:rowOff>
    </xdr:to>
    <xdr:pic>
      <xdr:nvPicPr>
        <xdr:cNvPr id="3" name="Picture 2" descr="Communications and Humanitarian Affairs Manager">
          <a:extLst>
            <a:ext uri="{FF2B5EF4-FFF2-40B4-BE49-F238E27FC236}">
              <a16:creationId xmlns:a16="http://schemas.microsoft.com/office/drawing/2014/main" id="{5EFF1F71-22BB-6241-9ADF-78EF031332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676275</xdr:colOff>
      <xdr:row>0</xdr:row>
      <xdr:rowOff>57150</xdr:rowOff>
    </xdr:from>
    <xdr:to>
      <xdr:col>5</xdr:col>
      <xdr:colOff>0</xdr:colOff>
      <xdr:row>3</xdr:row>
      <xdr:rowOff>180975</xdr:rowOff>
    </xdr:to>
    <xdr:pic>
      <xdr:nvPicPr>
        <xdr:cNvPr id="4" name="Picture 3">
          <a:extLst>
            <a:ext uri="{FF2B5EF4-FFF2-40B4-BE49-F238E27FC236}">
              <a16:creationId xmlns:a16="http://schemas.microsoft.com/office/drawing/2014/main" id="{E84BF812-9B00-9604-4D71-3CBE9C3BC3A5}"/>
            </a:ext>
            <a:ext uri="{147F2762-F138-4A5C-976F-8EAC2B608ADB}">
              <a16:predDERef xmlns:a16="http://schemas.microsoft.com/office/drawing/2014/main" pred="{5EFF1F71-22BB-6241-9ADF-78EF03133258}"/>
            </a:ext>
          </a:extLst>
        </xdr:cNvPr>
        <xdr:cNvPicPr>
          <a:picLocks noChangeAspect="1"/>
        </xdr:cNvPicPr>
      </xdr:nvPicPr>
      <xdr:blipFill>
        <a:blip xmlns:r="http://schemas.openxmlformats.org/officeDocument/2006/relationships" r:embed="rId3"/>
        <a:stretch>
          <a:fillRect/>
        </a:stretch>
      </xdr:blipFill>
      <xdr:spPr>
        <a:xfrm>
          <a:off x="4429125" y="57150"/>
          <a:ext cx="1285875"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20636</xdr:rowOff>
    </xdr:to>
    <xdr:pic>
      <xdr:nvPicPr>
        <xdr:cNvPr id="2" name="Picture 1">
          <a:extLst>
            <a:ext uri="{FF2B5EF4-FFF2-40B4-BE49-F238E27FC236}">
              <a16:creationId xmlns:a16="http://schemas.microsoft.com/office/drawing/2014/main" id="{15EF9A06-39C0-3541-8BFA-10DD5818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114300</xdr:colOff>
      <xdr:row>5</xdr:row>
      <xdr:rowOff>18264</xdr:rowOff>
    </xdr:to>
    <xdr:pic>
      <xdr:nvPicPr>
        <xdr:cNvPr id="3" name="Picture 2" descr="Communications and Humanitarian Affairs Manager">
          <a:extLst>
            <a:ext uri="{FF2B5EF4-FFF2-40B4-BE49-F238E27FC236}">
              <a16:creationId xmlns:a16="http://schemas.microsoft.com/office/drawing/2014/main" id="{6E6F87D9-C0C7-6C42-B13A-863A3109B1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823232</xdr:colOff>
      <xdr:row>1</xdr:row>
      <xdr:rowOff>5013</xdr:rowOff>
    </xdr:from>
    <xdr:to>
      <xdr:col>3</xdr:col>
      <xdr:colOff>1384807</xdr:colOff>
      <xdr:row>2</xdr:row>
      <xdr:rowOff>90236</xdr:rowOff>
    </xdr:to>
    <xdr:pic>
      <xdr:nvPicPr>
        <xdr:cNvPr id="4" name="Picture 3" descr="Kingdom of Eswatini (Swaziland) Flag 3 X 5 ft. Standard">
          <a:extLst>
            <a:ext uri="{FF2B5EF4-FFF2-40B4-BE49-F238E27FC236}">
              <a16:creationId xmlns:a16="http://schemas.microsoft.com/office/drawing/2014/main" id="{8EFB5722-3EA1-4F7C-BB3D-FA7A6E31A53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46" b="16592"/>
        <a:stretch/>
      </xdr:blipFill>
      <xdr:spPr bwMode="auto">
        <a:xfrm>
          <a:off x="3440100" y="180474"/>
          <a:ext cx="561575" cy="37097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329977</xdr:colOff>
      <xdr:row>0</xdr:row>
      <xdr:rowOff>112569</xdr:rowOff>
    </xdr:from>
    <xdr:to>
      <xdr:col>5</xdr:col>
      <xdr:colOff>1683</xdr:colOff>
      <xdr:row>3</xdr:row>
      <xdr:rowOff>189206</xdr:rowOff>
    </xdr:to>
    <xdr:pic>
      <xdr:nvPicPr>
        <xdr:cNvPr id="6" name="Picture 5">
          <a:extLst>
            <a:ext uri="{FF2B5EF4-FFF2-40B4-BE49-F238E27FC236}">
              <a16:creationId xmlns:a16="http://schemas.microsoft.com/office/drawing/2014/main" id="{EC6D3F6E-528F-606D-7549-A45A92AC2352}"/>
            </a:ext>
          </a:extLst>
        </xdr:cNvPr>
        <xdr:cNvPicPr>
          <a:picLocks noChangeAspect="1"/>
        </xdr:cNvPicPr>
      </xdr:nvPicPr>
      <xdr:blipFill>
        <a:blip xmlns:r="http://schemas.openxmlformats.org/officeDocument/2006/relationships" r:embed="rId4"/>
        <a:stretch>
          <a:fillRect/>
        </a:stretch>
      </xdr:blipFill>
      <xdr:spPr>
        <a:xfrm>
          <a:off x="4482012" y="112569"/>
          <a:ext cx="1446819" cy="795342"/>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B890-0481-9144-A5BC-52EB4F624F4B}">
  <dimension ref="A1:BY119"/>
  <sheetViews>
    <sheetView zoomScale="90" zoomScaleNormal="90" zoomScaleSheetLayoutView="50" workbookViewId="0">
      <selection activeCell="C2" sqref="C2"/>
    </sheetView>
  </sheetViews>
  <sheetFormatPr defaultColWidth="8.85546875" defaultRowHeight="13.9"/>
  <cols>
    <col min="1" max="1" width="3.140625" style="5" customWidth="1"/>
    <col min="2" max="2" width="22.140625" style="5" customWidth="1"/>
    <col min="3" max="3" width="18.5703125" style="5" customWidth="1"/>
    <col min="4" max="4" width="21.42578125" style="5" customWidth="1"/>
    <col min="5" max="5" width="20.28515625" style="5" customWidth="1"/>
    <col min="6" max="57" width="2.85546875" style="5" customWidth="1"/>
    <col min="58" max="59" width="0.140625" style="5" customWidth="1"/>
    <col min="60" max="60" width="3.42578125" style="5" customWidth="1"/>
    <col min="61" max="61" width="31.42578125" style="5" customWidth="1"/>
    <col min="62" max="62" width="2.5703125" style="5" customWidth="1"/>
    <col min="63" max="66" width="8.85546875" style="5"/>
    <col min="67" max="67" width="62" style="5" bestFit="1" customWidth="1"/>
    <col min="68" max="16384" width="8.85546875" style="5"/>
  </cols>
  <sheetData>
    <row r="1" spans="1:77" ht="23.25" customHeight="1"/>
    <row r="2" spans="1:77" ht="34.15" customHeight="1">
      <c r="A2" s="3" t="s">
        <v>0</v>
      </c>
      <c r="B2" s="1"/>
      <c r="C2" s="1417" t="s">
        <v>1</v>
      </c>
      <c r="D2" s="2"/>
      <c r="E2" s="2"/>
      <c r="F2" s="3"/>
      <c r="G2" s="3"/>
      <c r="H2" s="3"/>
      <c r="I2" s="3"/>
      <c r="J2" s="3"/>
      <c r="K2" s="3"/>
      <c r="L2" s="3" t="s">
        <v>0</v>
      </c>
      <c r="M2" s="3" t="s">
        <v>0</v>
      </c>
      <c r="N2" s="3" t="s">
        <v>0</v>
      </c>
      <c r="O2" s="3" t="s">
        <v>0</v>
      </c>
      <c r="P2" s="3" t="s">
        <v>0</v>
      </c>
      <c r="Q2" s="3" t="s">
        <v>0</v>
      </c>
      <c r="R2"/>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t="s">
        <v>0</v>
      </c>
      <c r="BH2" s="3"/>
      <c r="BI2" s="3" t="s">
        <v>0</v>
      </c>
      <c r="BJ2" s="3"/>
      <c r="BK2" s="4" t="s">
        <v>0</v>
      </c>
      <c r="BL2" s="4" t="s">
        <v>0</v>
      </c>
      <c r="BM2" s="4" t="s">
        <v>0</v>
      </c>
      <c r="BN2" s="4" t="s">
        <v>0</v>
      </c>
      <c r="BO2" s="4" t="s">
        <v>0</v>
      </c>
      <c r="BP2" s="4" t="s">
        <v>0</v>
      </c>
      <c r="BQ2" s="4" t="s">
        <v>0</v>
      </c>
      <c r="BR2" s="4" t="s">
        <v>0</v>
      </c>
      <c r="BS2" s="4" t="s">
        <v>0</v>
      </c>
      <c r="BT2" s="4" t="s">
        <v>0</v>
      </c>
      <c r="BU2" s="4" t="s">
        <v>0</v>
      </c>
      <c r="BV2" s="4" t="s">
        <v>0</v>
      </c>
      <c r="BW2" s="4" t="s">
        <v>0</v>
      </c>
      <c r="BX2" s="4" t="s">
        <v>0</v>
      </c>
      <c r="BY2" s="4" t="s">
        <v>0</v>
      </c>
    </row>
    <row r="3" spans="1:77" ht="47.65" customHeight="1">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t="s">
        <v>0</v>
      </c>
      <c r="BH3" s="3"/>
      <c r="BI3" s="3" t="s">
        <v>0</v>
      </c>
      <c r="BJ3" s="3"/>
      <c r="BK3" s="4" t="s">
        <v>0</v>
      </c>
      <c r="BL3" s="4" t="s">
        <v>0</v>
      </c>
      <c r="BM3" s="4" t="s">
        <v>0</v>
      </c>
      <c r="BN3" s="4" t="s">
        <v>0</v>
      </c>
      <c r="BO3" s="4" t="s">
        <v>0</v>
      </c>
      <c r="BP3" s="4" t="s">
        <v>0</v>
      </c>
      <c r="BQ3" s="4" t="s">
        <v>0</v>
      </c>
      <c r="BR3" s="4" t="s">
        <v>0</v>
      </c>
      <c r="BS3" s="4" t="s">
        <v>0</v>
      </c>
      <c r="BT3" s="4" t="s">
        <v>0</v>
      </c>
      <c r="BU3" s="4" t="s">
        <v>0</v>
      </c>
      <c r="BV3" s="4" t="s">
        <v>0</v>
      </c>
      <c r="BW3" s="4" t="s">
        <v>0</v>
      </c>
      <c r="BX3" s="4" t="s">
        <v>0</v>
      </c>
      <c r="BY3" s="4" t="s">
        <v>0</v>
      </c>
    </row>
    <row r="4" spans="1:77" ht="15.4" thickBot="1">
      <c r="A4" s="3" t="s">
        <v>0</v>
      </c>
      <c r="B4" s="7"/>
      <c r="C4" s="1190" t="s">
        <v>3</v>
      </c>
      <c r="D4" s="979" t="s">
        <v>4</v>
      </c>
      <c r="E4" s="3"/>
      <c r="F4" s="1239"/>
      <c r="G4" s="1239"/>
      <c r="H4" s="1239"/>
      <c r="I4" s="1239"/>
      <c r="J4" s="1239"/>
      <c r="K4" s="1239"/>
      <c r="L4" s="1239"/>
      <c r="M4" s="1239"/>
      <c r="N4" s="1239"/>
      <c r="O4" s="1239"/>
      <c r="P4" s="1239"/>
      <c r="Q4" s="1239"/>
      <c r="R4" s="1239"/>
      <c r="S4" s="1239"/>
      <c r="T4" s="1239"/>
      <c r="U4" s="1239"/>
      <c r="V4" s="1239"/>
      <c r="W4" s="1239"/>
      <c r="X4" s="1239"/>
      <c r="Y4" s="1239"/>
      <c r="Z4" s="1239"/>
      <c r="AA4" s="1239"/>
      <c r="AB4" s="3"/>
      <c r="AC4" s="3"/>
      <c r="AD4" s="3"/>
      <c r="AE4" s="3"/>
      <c r="AF4" s="3"/>
      <c r="AG4" s="3"/>
      <c r="AH4" s="3"/>
      <c r="AI4" s="3"/>
      <c r="AJ4" s="3"/>
      <c r="AK4" s="3"/>
      <c r="AL4" s="3"/>
      <c r="AM4" s="3"/>
      <c r="AN4" s="8"/>
      <c r="AO4" s="8"/>
      <c r="AP4" s="3"/>
      <c r="AQ4" s="8"/>
      <c r="AR4" s="8"/>
      <c r="AS4" s="8"/>
      <c r="AT4" s="8"/>
      <c r="AU4" s="8"/>
      <c r="AV4" s="8"/>
      <c r="AW4" s="3"/>
      <c r="AX4" s="3"/>
      <c r="AY4" s="3"/>
      <c r="AZ4" s="3"/>
      <c r="BA4" s="3"/>
      <c r="BB4" s="3"/>
      <c r="BC4" s="3"/>
      <c r="BD4" s="3"/>
      <c r="BE4" s="8" t="s">
        <v>0</v>
      </c>
      <c r="BF4" s="8"/>
      <c r="BG4" s="9" t="s">
        <v>0</v>
      </c>
      <c r="BH4" s="9"/>
      <c r="BI4" s="9" t="s">
        <v>0</v>
      </c>
      <c r="BJ4" s="9"/>
      <c r="BK4" s="3" t="s">
        <v>0</v>
      </c>
      <c r="BL4" s="3" t="s">
        <v>0</v>
      </c>
      <c r="BM4" s="3" t="s">
        <v>0</v>
      </c>
      <c r="BN4" s="3" t="s">
        <v>0</v>
      </c>
      <c r="BO4" s="3" t="s">
        <v>0</v>
      </c>
      <c r="BP4" s="3" t="s">
        <v>0</v>
      </c>
      <c r="BQ4" s="3" t="s">
        <v>0</v>
      </c>
      <c r="BR4" s="3" t="s">
        <v>0</v>
      </c>
      <c r="BS4" s="3" t="s">
        <v>0</v>
      </c>
      <c r="BT4" s="3" t="s">
        <v>0</v>
      </c>
      <c r="BU4" s="3" t="s">
        <v>0</v>
      </c>
      <c r="BV4" s="3" t="s">
        <v>0</v>
      </c>
      <c r="BW4" s="3" t="s">
        <v>0</v>
      </c>
      <c r="BX4" s="3" t="s">
        <v>0</v>
      </c>
      <c r="BY4" s="3" t="s">
        <v>0</v>
      </c>
    </row>
    <row r="5" spans="1:77"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61"/>
      <c r="BG5" s="8" t="s">
        <v>0</v>
      </c>
      <c r="BH5" s="8"/>
      <c r="BI5" s="67" t="s">
        <v>17</v>
      </c>
      <c r="BJ5" s="8"/>
      <c r="BK5" s="8" t="s">
        <v>0</v>
      </c>
      <c r="BL5" s="8" t="s">
        <v>0</v>
      </c>
      <c r="BM5" s="8" t="s">
        <v>0</v>
      </c>
      <c r="BN5" s="8" t="s">
        <v>0</v>
      </c>
      <c r="BO5" s="8" t="s">
        <v>0</v>
      </c>
      <c r="BP5" s="8" t="s">
        <v>0</v>
      </c>
      <c r="BQ5" s="8" t="s">
        <v>0</v>
      </c>
      <c r="BR5" s="8" t="s">
        <v>0</v>
      </c>
      <c r="BS5" s="8" t="s">
        <v>0</v>
      </c>
      <c r="BT5" s="8" t="s">
        <v>0</v>
      </c>
      <c r="BU5" s="8" t="s">
        <v>0</v>
      </c>
      <c r="BV5" s="8" t="s">
        <v>0</v>
      </c>
      <c r="BW5" s="8" t="s">
        <v>0</v>
      </c>
      <c r="BX5" s="8" t="s">
        <v>0</v>
      </c>
      <c r="BY5" s="8" t="s">
        <v>0</v>
      </c>
    </row>
    <row r="6" spans="1:77" ht="14.25" thickBot="1">
      <c r="A6" s="16" t="s">
        <v>0</v>
      </c>
      <c r="B6" s="13"/>
      <c r="D6" s="37" t="s">
        <v>18</v>
      </c>
      <c r="E6" s="1115" t="s">
        <v>19</v>
      </c>
      <c r="F6" s="707">
        <v>1</v>
      </c>
      <c r="G6" s="708">
        <v>2</v>
      </c>
      <c r="H6" s="708">
        <v>3</v>
      </c>
      <c r="I6" s="708">
        <v>4</v>
      </c>
      <c r="J6" s="709">
        <v>5</v>
      </c>
      <c r="K6" s="708">
        <v>6</v>
      </c>
      <c r="L6" s="708">
        <v>7</v>
      </c>
      <c r="M6" s="708">
        <v>8</v>
      </c>
      <c r="N6" s="709">
        <v>9</v>
      </c>
      <c r="O6" s="708">
        <v>10</v>
      </c>
      <c r="P6" s="708">
        <v>11</v>
      </c>
      <c r="Q6" s="708">
        <v>12</v>
      </c>
      <c r="R6" s="708">
        <v>13</v>
      </c>
      <c r="S6" s="709">
        <v>14</v>
      </c>
      <c r="T6" s="708">
        <v>15</v>
      </c>
      <c r="U6" s="708">
        <v>16</v>
      </c>
      <c r="V6" s="708">
        <v>17</v>
      </c>
      <c r="W6" s="709">
        <v>18</v>
      </c>
      <c r="X6" s="708">
        <v>19</v>
      </c>
      <c r="Y6" s="708">
        <v>20</v>
      </c>
      <c r="Z6" s="708">
        <v>21</v>
      </c>
      <c r="AA6" s="709">
        <v>22</v>
      </c>
      <c r="AB6" s="708">
        <v>23</v>
      </c>
      <c r="AC6" s="708">
        <v>24</v>
      </c>
      <c r="AD6" s="708">
        <v>25</v>
      </c>
      <c r="AE6" s="709">
        <v>26</v>
      </c>
      <c r="AF6" s="708">
        <v>27</v>
      </c>
      <c r="AG6" s="708">
        <v>28</v>
      </c>
      <c r="AH6" s="708">
        <v>29</v>
      </c>
      <c r="AI6" s="709">
        <v>30</v>
      </c>
      <c r="AJ6" s="708">
        <v>31</v>
      </c>
      <c r="AK6" s="708">
        <v>32</v>
      </c>
      <c r="AL6" s="708">
        <v>33</v>
      </c>
      <c r="AM6" s="709">
        <v>34</v>
      </c>
      <c r="AN6" s="708">
        <v>35</v>
      </c>
      <c r="AO6" s="708">
        <v>36</v>
      </c>
      <c r="AP6" s="708">
        <v>37</v>
      </c>
      <c r="AQ6" s="709">
        <v>38</v>
      </c>
      <c r="AR6" s="708">
        <v>39</v>
      </c>
      <c r="AS6" s="708">
        <v>40</v>
      </c>
      <c r="AT6" s="708">
        <v>41</v>
      </c>
      <c r="AU6" s="708">
        <v>42</v>
      </c>
      <c r="AV6" s="709">
        <v>43</v>
      </c>
      <c r="AW6" s="708">
        <v>44</v>
      </c>
      <c r="AX6" s="708">
        <v>45</v>
      </c>
      <c r="AY6" s="708">
        <v>46</v>
      </c>
      <c r="AZ6" s="709">
        <v>47</v>
      </c>
      <c r="BA6" s="708">
        <v>48</v>
      </c>
      <c r="BB6" s="708">
        <v>49</v>
      </c>
      <c r="BC6" s="708">
        <v>50</v>
      </c>
      <c r="BD6" s="708">
        <v>51</v>
      </c>
      <c r="BE6" s="710">
        <v>52</v>
      </c>
      <c r="BF6" s="62"/>
      <c r="BG6" s="16" t="s">
        <v>0</v>
      </c>
      <c r="BH6" s="16"/>
      <c r="BI6" s="1192" t="s">
        <v>0</v>
      </c>
      <c r="BJ6" s="16"/>
      <c r="BK6" s="16" t="s">
        <v>0</v>
      </c>
      <c r="BL6" s="16" t="s">
        <v>0</v>
      </c>
      <c r="BM6" s="16" t="s">
        <v>0</v>
      </c>
      <c r="BN6" s="16" t="s">
        <v>0</v>
      </c>
      <c r="BO6" s="16" t="s">
        <v>0</v>
      </c>
      <c r="BP6" s="16" t="s">
        <v>0</v>
      </c>
      <c r="BQ6" s="16" t="s">
        <v>0</v>
      </c>
      <c r="BR6" s="16" t="s">
        <v>0</v>
      </c>
      <c r="BS6" s="16" t="s">
        <v>0</v>
      </c>
      <c r="BT6" s="16" t="s">
        <v>0</v>
      </c>
      <c r="BU6" s="16" t="s">
        <v>0</v>
      </c>
      <c r="BV6" s="16" t="s">
        <v>0</v>
      </c>
      <c r="BW6" s="16" t="s">
        <v>0</v>
      </c>
      <c r="BX6" s="16" t="s">
        <v>0</v>
      </c>
      <c r="BY6" s="16" t="s">
        <v>0</v>
      </c>
    </row>
    <row r="7" spans="1:77" ht="15" customHeight="1">
      <c r="A7" s="3" t="s">
        <v>0</v>
      </c>
      <c r="B7" s="1220" t="s">
        <v>20</v>
      </c>
      <c r="C7" s="553" t="s">
        <v>21</v>
      </c>
      <c r="D7" s="1222" t="s">
        <v>22</v>
      </c>
      <c r="E7" s="1223"/>
      <c r="F7" s="554">
        <v>235.9</v>
      </c>
      <c r="G7" s="555">
        <v>235.9</v>
      </c>
      <c r="H7" s="555">
        <v>235.9</v>
      </c>
      <c r="I7" s="555">
        <v>235.9</v>
      </c>
      <c r="J7" s="555">
        <v>235.9</v>
      </c>
      <c r="K7" s="554">
        <v>199.08</v>
      </c>
      <c r="L7" s="555">
        <v>199.08</v>
      </c>
      <c r="M7" s="555">
        <v>199.08</v>
      </c>
      <c r="N7" s="556">
        <v>199.08</v>
      </c>
      <c r="O7" s="555">
        <v>151.94</v>
      </c>
      <c r="P7" s="555">
        <v>151.94</v>
      </c>
      <c r="Q7" s="555">
        <v>151.94</v>
      </c>
      <c r="R7" s="555">
        <v>151.94</v>
      </c>
      <c r="S7" s="555">
        <v>151.94</v>
      </c>
      <c r="T7" s="554">
        <v>65.459999999999994</v>
      </c>
      <c r="U7" s="555">
        <v>65.459999999999994</v>
      </c>
      <c r="V7" s="555">
        <v>65.459999999999994</v>
      </c>
      <c r="W7" s="556">
        <v>65.459999999999994</v>
      </c>
      <c r="X7" s="555">
        <v>18.77</v>
      </c>
      <c r="Y7" s="555">
        <v>18.77</v>
      </c>
      <c r="Z7" s="555">
        <v>18.77</v>
      </c>
      <c r="AA7" s="555">
        <v>18.77</v>
      </c>
      <c r="AB7" s="554">
        <v>14.6</v>
      </c>
      <c r="AC7" s="555">
        <v>14.6</v>
      </c>
      <c r="AD7" s="555">
        <v>14.6</v>
      </c>
      <c r="AE7" s="556">
        <v>14.6</v>
      </c>
      <c r="AF7" s="555">
        <v>13.23</v>
      </c>
      <c r="AG7" s="555">
        <v>13.23</v>
      </c>
      <c r="AH7" s="555">
        <v>13.23</v>
      </c>
      <c r="AI7" s="555">
        <v>13.23</v>
      </c>
      <c r="AJ7" s="554">
        <v>8.42</v>
      </c>
      <c r="AK7" s="555">
        <v>8.42</v>
      </c>
      <c r="AL7" s="555">
        <v>8.42</v>
      </c>
      <c r="AM7" s="556">
        <v>8.42</v>
      </c>
      <c r="AN7" s="555">
        <v>8.8000000000000007</v>
      </c>
      <c r="AO7" s="555">
        <v>8.8000000000000007</v>
      </c>
      <c r="AP7" s="555">
        <v>8.8000000000000007</v>
      </c>
      <c r="AQ7" s="555">
        <v>8.8000000000000007</v>
      </c>
      <c r="AR7" s="554">
        <v>17.39</v>
      </c>
      <c r="AS7" s="555">
        <v>17.39</v>
      </c>
      <c r="AT7" s="555">
        <v>17.39</v>
      </c>
      <c r="AU7" s="555">
        <v>17.39</v>
      </c>
      <c r="AV7" s="556">
        <v>17.39</v>
      </c>
      <c r="AW7" s="555">
        <v>68.12</v>
      </c>
      <c r="AX7" s="555">
        <v>68.12</v>
      </c>
      <c r="AY7" s="555">
        <v>68.12</v>
      </c>
      <c r="AZ7" s="555">
        <v>68.12</v>
      </c>
      <c r="BA7" s="554">
        <v>168.18</v>
      </c>
      <c r="BB7" s="555">
        <v>168.18</v>
      </c>
      <c r="BC7" s="555">
        <v>168.18</v>
      </c>
      <c r="BD7" s="555">
        <v>168.18</v>
      </c>
      <c r="BE7" s="557">
        <v>168.18</v>
      </c>
      <c r="BF7" s="353">
        <v>300</v>
      </c>
      <c r="BG7" s="353">
        <v>25</v>
      </c>
      <c r="BH7" s="354"/>
      <c r="BI7" s="1195" t="s">
        <v>23</v>
      </c>
      <c r="BJ7" s="18"/>
      <c r="BK7" s="188" t="s">
        <v>24</v>
      </c>
      <c r="BL7" s="189" t="s">
        <v>25</v>
      </c>
      <c r="BM7" s="190" t="s">
        <v>26</v>
      </c>
      <c r="BN7" s="191" t="s">
        <v>27</v>
      </c>
      <c r="BO7" s="20" t="s">
        <v>28</v>
      </c>
      <c r="BP7" s="20"/>
      <c r="BQ7" s="20"/>
      <c r="BR7" s="20"/>
      <c r="BS7" s="20"/>
      <c r="BT7" s="3" t="s">
        <v>0</v>
      </c>
      <c r="BU7" s="3" t="s">
        <v>0</v>
      </c>
      <c r="BV7" s="3" t="s">
        <v>0</v>
      </c>
      <c r="BW7" s="3" t="s">
        <v>0</v>
      </c>
      <c r="BX7" s="3" t="s">
        <v>0</v>
      </c>
      <c r="BY7" s="3" t="s">
        <v>0</v>
      </c>
    </row>
    <row r="8" spans="1:77" ht="15" customHeight="1" thickBot="1">
      <c r="A8" s="3" t="s">
        <v>0</v>
      </c>
      <c r="B8" s="1221"/>
      <c r="C8" s="559" t="s">
        <v>29</v>
      </c>
      <c r="D8" s="1224" t="s">
        <v>30</v>
      </c>
      <c r="E8" s="1225"/>
      <c r="F8" s="560">
        <v>26.58</v>
      </c>
      <c r="G8" s="561">
        <v>26.58</v>
      </c>
      <c r="H8" s="561">
        <v>26.58</v>
      </c>
      <c r="I8" s="561">
        <v>26.58</v>
      </c>
      <c r="J8" s="561">
        <v>26.58</v>
      </c>
      <c r="K8" s="560">
        <v>26.51</v>
      </c>
      <c r="L8" s="561">
        <v>26.51</v>
      </c>
      <c r="M8" s="561">
        <v>26.51</v>
      </c>
      <c r="N8" s="562">
        <v>26.51</v>
      </c>
      <c r="O8" s="561">
        <v>26.12</v>
      </c>
      <c r="P8" s="561">
        <v>26.12</v>
      </c>
      <c r="Q8" s="561">
        <v>26.12</v>
      </c>
      <c r="R8" s="561">
        <v>26.12</v>
      </c>
      <c r="S8" s="561">
        <v>26.12</v>
      </c>
      <c r="T8" s="560">
        <v>24.64</v>
      </c>
      <c r="U8" s="561">
        <v>24.64</v>
      </c>
      <c r="V8" s="561">
        <v>24.64</v>
      </c>
      <c r="W8" s="562">
        <v>24.64</v>
      </c>
      <c r="X8" s="561">
        <v>22.75</v>
      </c>
      <c r="Y8" s="561">
        <v>22.75</v>
      </c>
      <c r="Z8" s="561">
        <v>22.75</v>
      </c>
      <c r="AA8" s="561">
        <v>22.75</v>
      </c>
      <c r="AB8" s="560">
        <v>20.92</v>
      </c>
      <c r="AC8" s="561">
        <v>20.92</v>
      </c>
      <c r="AD8" s="561">
        <v>20.92</v>
      </c>
      <c r="AE8" s="562">
        <v>20.92</v>
      </c>
      <c r="AF8" s="561">
        <v>20.3</v>
      </c>
      <c r="AG8" s="561">
        <v>20.3</v>
      </c>
      <c r="AH8" s="561">
        <v>20.3</v>
      </c>
      <c r="AI8" s="561">
        <v>20.3</v>
      </c>
      <c r="AJ8" s="560">
        <v>21.73</v>
      </c>
      <c r="AK8" s="561">
        <v>21.73</v>
      </c>
      <c r="AL8" s="561">
        <v>21.73</v>
      </c>
      <c r="AM8" s="562">
        <v>21.73</v>
      </c>
      <c r="AN8" s="561">
        <v>24.02</v>
      </c>
      <c r="AO8" s="561">
        <v>24.02</v>
      </c>
      <c r="AP8" s="561">
        <v>24.02</v>
      </c>
      <c r="AQ8" s="561">
        <v>24.02</v>
      </c>
      <c r="AR8" s="560">
        <v>25.79</v>
      </c>
      <c r="AS8" s="561">
        <v>25.79</v>
      </c>
      <c r="AT8" s="561">
        <v>25.79</v>
      </c>
      <c r="AU8" s="561">
        <v>25.79</v>
      </c>
      <c r="AV8" s="562">
        <v>25.79</v>
      </c>
      <c r="AW8" s="561">
        <v>26.91</v>
      </c>
      <c r="AX8" s="561">
        <v>26.91</v>
      </c>
      <c r="AY8" s="561">
        <v>26.91</v>
      </c>
      <c r="AZ8" s="561">
        <v>26.91</v>
      </c>
      <c r="BA8" s="560">
        <v>26.79</v>
      </c>
      <c r="BB8" s="561">
        <v>26.79</v>
      </c>
      <c r="BC8" s="561">
        <v>26.79</v>
      </c>
      <c r="BD8" s="561">
        <v>26.79</v>
      </c>
      <c r="BE8" s="563">
        <v>26.79</v>
      </c>
      <c r="BF8" s="355">
        <v>30</v>
      </c>
      <c r="BG8" s="355">
        <v>15</v>
      </c>
      <c r="BH8" s="356"/>
      <c r="BI8" s="1194" t="s">
        <v>0</v>
      </c>
      <c r="BJ8" s="18"/>
      <c r="BK8" s="196" t="s">
        <v>31</v>
      </c>
      <c r="BL8" s="197" t="s">
        <v>32</v>
      </c>
      <c r="BM8" s="198" t="s">
        <v>33</v>
      </c>
      <c r="BN8" s="199" t="s">
        <v>34</v>
      </c>
      <c r="BO8" s="20" t="s">
        <v>28</v>
      </c>
      <c r="BP8" s="20"/>
      <c r="BQ8" s="20"/>
      <c r="BR8" s="20"/>
      <c r="BS8" s="20"/>
      <c r="BT8" s="3" t="s">
        <v>0</v>
      </c>
      <c r="BU8" s="3" t="s">
        <v>0</v>
      </c>
      <c r="BV8" s="3" t="s">
        <v>0</v>
      </c>
      <c r="BW8" s="3" t="s">
        <v>0</v>
      </c>
      <c r="BX8" s="3" t="s">
        <v>0</v>
      </c>
      <c r="BY8" s="3" t="s">
        <v>0</v>
      </c>
    </row>
    <row r="9" spans="1:77" ht="15" customHeight="1">
      <c r="A9" s="3" t="s">
        <v>0</v>
      </c>
      <c r="B9" s="1226" t="s">
        <v>35</v>
      </c>
      <c r="C9" s="778" t="s">
        <v>21</v>
      </c>
      <c r="D9" s="1229" t="s">
        <v>22</v>
      </c>
      <c r="E9" s="1230"/>
      <c r="F9" s="416">
        <v>268.77999999999997</v>
      </c>
      <c r="G9" s="417">
        <v>268.77999999999997</v>
      </c>
      <c r="H9" s="417">
        <v>268.77999999999997</v>
      </c>
      <c r="I9" s="417">
        <v>268.77999999999997</v>
      </c>
      <c r="J9" s="417">
        <v>268.77999999999997</v>
      </c>
      <c r="K9" s="416">
        <v>223.26999999999998</v>
      </c>
      <c r="L9" s="417">
        <v>223.26999999999998</v>
      </c>
      <c r="M9" s="417">
        <v>223.26999999999998</v>
      </c>
      <c r="N9" s="418">
        <v>223.26999999999998</v>
      </c>
      <c r="O9" s="417">
        <v>202.785</v>
      </c>
      <c r="P9" s="417">
        <v>202.785</v>
      </c>
      <c r="Q9" s="417">
        <v>202.785</v>
      </c>
      <c r="R9" s="417">
        <v>202.785</v>
      </c>
      <c r="S9" s="417">
        <v>202.785</v>
      </c>
      <c r="T9" s="416">
        <v>88.75</v>
      </c>
      <c r="U9" s="417">
        <v>88.75</v>
      </c>
      <c r="V9" s="417">
        <v>88.75</v>
      </c>
      <c r="W9" s="418">
        <v>88.75</v>
      </c>
      <c r="X9" s="417">
        <v>17.829999999999998</v>
      </c>
      <c r="Y9" s="417">
        <v>17.829999999999998</v>
      </c>
      <c r="Z9" s="417">
        <v>17.829999999999998</v>
      </c>
      <c r="AA9" s="417">
        <v>17.829999999999998</v>
      </c>
      <c r="AB9" s="416">
        <v>11.66</v>
      </c>
      <c r="AC9" s="417">
        <v>11.66</v>
      </c>
      <c r="AD9" s="417">
        <v>11.66</v>
      </c>
      <c r="AE9" s="418">
        <v>11.66</v>
      </c>
      <c r="AF9" s="417">
        <v>10.635000000000002</v>
      </c>
      <c r="AG9" s="417">
        <v>10.635000000000002</v>
      </c>
      <c r="AH9" s="417">
        <v>10.635000000000002</v>
      </c>
      <c r="AI9" s="417">
        <v>10.635000000000002</v>
      </c>
      <c r="AJ9" s="416">
        <v>4.8199999999999994</v>
      </c>
      <c r="AK9" s="417">
        <v>4.8199999999999994</v>
      </c>
      <c r="AL9" s="417">
        <v>4.8199999999999994</v>
      </c>
      <c r="AM9" s="418">
        <v>4.8199999999999994</v>
      </c>
      <c r="AN9" s="417">
        <v>4.8049999999999997</v>
      </c>
      <c r="AO9" s="417">
        <v>4.8049999999999997</v>
      </c>
      <c r="AP9" s="417">
        <v>4.8049999999999997</v>
      </c>
      <c r="AQ9" s="417">
        <v>4.8049999999999997</v>
      </c>
      <c r="AR9" s="416">
        <v>9.8450000000000006</v>
      </c>
      <c r="AS9" s="417">
        <v>9.8450000000000006</v>
      </c>
      <c r="AT9" s="417">
        <v>9.8450000000000006</v>
      </c>
      <c r="AU9" s="417">
        <v>9.8450000000000006</v>
      </c>
      <c r="AV9" s="418">
        <v>9.8450000000000006</v>
      </c>
      <c r="AW9" s="417">
        <v>49.805</v>
      </c>
      <c r="AX9" s="417">
        <v>49.805</v>
      </c>
      <c r="AY9" s="417">
        <v>49.805</v>
      </c>
      <c r="AZ9" s="417">
        <v>49.805</v>
      </c>
      <c r="BA9" s="416">
        <v>170.95</v>
      </c>
      <c r="BB9" s="417">
        <v>170.95</v>
      </c>
      <c r="BC9" s="417">
        <v>170.95</v>
      </c>
      <c r="BD9" s="417">
        <v>170.95</v>
      </c>
      <c r="BE9" s="558">
        <v>170.95</v>
      </c>
      <c r="BF9" s="353">
        <v>300</v>
      </c>
      <c r="BG9" s="353">
        <v>25</v>
      </c>
      <c r="BH9" s="354"/>
      <c r="BI9" s="1193"/>
      <c r="BJ9" s="18"/>
      <c r="BK9" s="200" t="s">
        <v>24</v>
      </c>
      <c r="BL9" s="201" t="s">
        <v>25</v>
      </c>
      <c r="BM9" s="202" t="s">
        <v>26</v>
      </c>
      <c r="BN9" s="203" t="s">
        <v>27</v>
      </c>
      <c r="BO9" s="20" t="s">
        <v>28</v>
      </c>
      <c r="BP9" s="20"/>
      <c r="BQ9" s="20"/>
      <c r="BR9" s="20"/>
      <c r="BS9" s="20"/>
      <c r="BT9" s="3" t="s">
        <v>0</v>
      </c>
      <c r="BU9" s="3" t="s">
        <v>0</v>
      </c>
      <c r="BV9" s="3" t="s">
        <v>0</v>
      </c>
      <c r="BW9" s="3" t="s">
        <v>0</v>
      </c>
      <c r="BX9" s="3" t="s">
        <v>0</v>
      </c>
      <c r="BY9" s="3" t="s">
        <v>0</v>
      </c>
    </row>
    <row r="10" spans="1:77" ht="15" customHeight="1" thickBot="1">
      <c r="A10" s="3" t="s">
        <v>0</v>
      </c>
      <c r="B10" s="1221"/>
      <c r="C10" s="559" t="s">
        <v>29</v>
      </c>
      <c r="D10" s="1224" t="s">
        <v>30</v>
      </c>
      <c r="E10" s="1225"/>
      <c r="F10" s="560">
        <v>26.805</v>
      </c>
      <c r="G10" s="561">
        <v>26.805</v>
      </c>
      <c r="H10" s="561">
        <v>26.805</v>
      </c>
      <c r="I10" s="561">
        <v>26.805</v>
      </c>
      <c r="J10" s="561">
        <v>26.805</v>
      </c>
      <c r="K10" s="560">
        <v>26.744999999999997</v>
      </c>
      <c r="L10" s="561">
        <v>26.744999999999997</v>
      </c>
      <c r="M10" s="561">
        <v>26.744999999999997</v>
      </c>
      <c r="N10" s="562">
        <v>26.744999999999997</v>
      </c>
      <c r="O10" s="561">
        <v>26.62</v>
      </c>
      <c r="P10" s="561">
        <v>26.62</v>
      </c>
      <c r="Q10" s="561">
        <v>26.62</v>
      </c>
      <c r="R10" s="561">
        <v>26.62</v>
      </c>
      <c r="S10" s="561">
        <v>26.62</v>
      </c>
      <c r="T10" s="560">
        <v>25.58</v>
      </c>
      <c r="U10" s="561">
        <v>25.58</v>
      </c>
      <c r="V10" s="561">
        <v>25.58</v>
      </c>
      <c r="W10" s="562">
        <v>25.58</v>
      </c>
      <c r="X10" s="561">
        <v>24.25</v>
      </c>
      <c r="Y10" s="561">
        <v>24.25</v>
      </c>
      <c r="Z10" s="561">
        <v>24.25</v>
      </c>
      <c r="AA10" s="561">
        <v>24.25</v>
      </c>
      <c r="AB10" s="560">
        <v>22.745000000000001</v>
      </c>
      <c r="AC10" s="561">
        <v>22.745000000000001</v>
      </c>
      <c r="AD10" s="561">
        <v>22.745000000000001</v>
      </c>
      <c r="AE10" s="562">
        <v>22.745000000000001</v>
      </c>
      <c r="AF10" s="561">
        <v>22.035</v>
      </c>
      <c r="AG10" s="561">
        <v>22.035</v>
      </c>
      <c r="AH10" s="561">
        <v>22.035</v>
      </c>
      <c r="AI10" s="561">
        <v>22.035</v>
      </c>
      <c r="AJ10" s="560">
        <v>23.115000000000002</v>
      </c>
      <c r="AK10" s="561">
        <v>23.115000000000002</v>
      </c>
      <c r="AL10" s="561">
        <v>23.115000000000002</v>
      </c>
      <c r="AM10" s="562">
        <v>23.115000000000002</v>
      </c>
      <c r="AN10" s="561">
        <v>24.66</v>
      </c>
      <c r="AO10" s="561">
        <v>24.66</v>
      </c>
      <c r="AP10" s="561">
        <v>24.66</v>
      </c>
      <c r="AQ10" s="561">
        <v>24.66</v>
      </c>
      <c r="AR10" s="560">
        <v>26.240000000000002</v>
      </c>
      <c r="AS10" s="561">
        <v>26.240000000000002</v>
      </c>
      <c r="AT10" s="561">
        <v>26.240000000000002</v>
      </c>
      <c r="AU10" s="561">
        <v>26.240000000000002</v>
      </c>
      <c r="AV10" s="562">
        <v>26.240000000000002</v>
      </c>
      <c r="AW10" s="561">
        <v>27.414999999999999</v>
      </c>
      <c r="AX10" s="561">
        <v>27.414999999999999</v>
      </c>
      <c r="AY10" s="561">
        <v>27.414999999999999</v>
      </c>
      <c r="AZ10" s="561">
        <v>27.414999999999999</v>
      </c>
      <c r="BA10" s="560">
        <v>27.29</v>
      </c>
      <c r="BB10" s="561">
        <v>27.29</v>
      </c>
      <c r="BC10" s="561">
        <v>27.29</v>
      </c>
      <c r="BD10" s="561">
        <v>27.29</v>
      </c>
      <c r="BE10" s="563">
        <v>27.29</v>
      </c>
      <c r="BF10" s="355">
        <v>30</v>
      </c>
      <c r="BG10" s="355">
        <v>15</v>
      </c>
      <c r="BH10" s="356"/>
      <c r="BI10" s="1194" t="s">
        <v>0</v>
      </c>
      <c r="BJ10" s="18"/>
      <c r="BK10" s="192" t="s">
        <v>31</v>
      </c>
      <c r="BL10" s="193" t="s">
        <v>32</v>
      </c>
      <c r="BM10" s="194" t="s">
        <v>33</v>
      </c>
      <c r="BN10" s="195" t="s">
        <v>34</v>
      </c>
      <c r="BO10" s="20" t="s">
        <v>28</v>
      </c>
      <c r="BP10" s="20"/>
      <c r="BQ10" s="20"/>
      <c r="BR10" s="20"/>
      <c r="BS10" s="20"/>
      <c r="BT10" s="3" t="s">
        <v>0</v>
      </c>
      <c r="BU10" s="3" t="s">
        <v>0</v>
      </c>
      <c r="BV10" s="3" t="s">
        <v>0</v>
      </c>
      <c r="BW10" s="3" t="s">
        <v>0</v>
      </c>
      <c r="BX10" s="3" t="s">
        <v>0</v>
      </c>
      <c r="BY10" s="3" t="s">
        <v>0</v>
      </c>
    </row>
    <row r="11" spans="1:77" ht="18.95" customHeight="1" thickBot="1">
      <c r="A11" s="3" t="s">
        <v>0</v>
      </c>
      <c r="B11" s="21"/>
      <c r="C11" s="22" t="s">
        <v>0</v>
      </c>
      <c r="D11" s="1118" t="s">
        <v>0</v>
      </c>
      <c r="E11" s="1118"/>
      <c r="F11" s="427"/>
      <c r="G11" s="428"/>
      <c r="H11" s="428"/>
      <c r="I11" s="428"/>
      <c r="J11" s="428"/>
      <c r="K11" s="428"/>
      <c r="L11" s="428"/>
      <c r="M11" s="428"/>
      <c r="N11" s="428"/>
      <c r="O11" s="428"/>
      <c r="P11" s="427"/>
      <c r="Q11" s="427"/>
      <c r="R11" s="428"/>
      <c r="S11" s="428"/>
      <c r="T11" s="428"/>
      <c r="U11" s="428"/>
      <c r="V11" s="428"/>
      <c r="W11" s="428"/>
      <c r="X11" s="428"/>
      <c r="Y11" s="428"/>
      <c r="Z11" s="428"/>
      <c r="AA11" s="428"/>
      <c r="AB11" s="428"/>
      <c r="AC11" s="427"/>
      <c r="AD11" s="428"/>
      <c r="AE11" s="428"/>
      <c r="AF11" s="428"/>
      <c r="AG11" s="427"/>
      <c r="AH11" s="427"/>
      <c r="AI11" s="428"/>
      <c r="AJ11" s="428"/>
      <c r="AK11" s="429"/>
      <c r="AL11" s="429"/>
      <c r="AM11" s="428"/>
      <c r="AN11" s="428"/>
      <c r="AO11" s="429"/>
      <c r="AP11" s="429"/>
      <c r="AQ11" s="428"/>
      <c r="AR11" s="428"/>
      <c r="AS11" s="427"/>
      <c r="AT11" s="428"/>
      <c r="AU11" s="427"/>
      <c r="AV11" s="428"/>
      <c r="AW11" s="428"/>
      <c r="AX11" s="427"/>
      <c r="AY11" s="427"/>
      <c r="AZ11" s="428"/>
      <c r="BA11" s="428"/>
      <c r="BB11" s="427"/>
      <c r="BC11" s="427"/>
      <c r="BD11" s="427"/>
      <c r="BE11" s="427"/>
      <c r="BF11" s="23"/>
      <c r="BG11" s="65"/>
      <c r="BH11" s="65"/>
      <c r="BI11" s="1195" t="s">
        <v>0</v>
      </c>
      <c r="BJ11" s="17"/>
      <c r="BK11" s="68" t="s">
        <v>0</v>
      </c>
      <c r="BL11" s="69" t="s">
        <v>0</v>
      </c>
      <c r="BM11" s="70"/>
      <c r="BN11" s="3" t="s">
        <v>0</v>
      </c>
      <c r="BO11" s="3" t="s">
        <v>0</v>
      </c>
      <c r="BP11" s="3" t="s">
        <v>0</v>
      </c>
      <c r="BQ11" s="3" t="s">
        <v>0</v>
      </c>
      <c r="BR11" s="3" t="s">
        <v>0</v>
      </c>
      <c r="BS11" s="3" t="s">
        <v>0</v>
      </c>
      <c r="BT11" s="3" t="s">
        <v>0</v>
      </c>
      <c r="BU11" s="3" t="s">
        <v>0</v>
      </c>
      <c r="BV11" s="3" t="s">
        <v>0</v>
      </c>
      <c r="BW11" s="3" t="s">
        <v>0</v>
      </c>
      <c r="BX11" s="3" t="s">
        <v>0</v>
      </c>
      <c r="BY11" s="3" t="s">
        <v>0</v>
      </c>
    </row>
    <row r="12" spans="1:77" ht="15" customHeight="1">
      <c r="A12" s="3"/>
      <c r="B12" s="1220" t="s">
        <v>36</v>
      </c>
      <c r="C12" s="537" t="s">
        <v>37</v>
      </c>
      <c r="D12" s="1218" t="s">
        <v>38</v>
      </c>
      <c r="E12" s="1219"/>
      <c r="F12" s="538">
        <v>6</v>
      </c>
      <c r="G12" s="539">
        <v>6</v>
      </c>
      <c r="H12" s="539">
        <v>6</v>
      </c>
      <c r="I12" s="539">
        <v>6</v>
      </c>
      <c r="J12" s="539">
        <v>6</v>
      </c>
      <c r="K12" s="538">
        <v>6</v>
      </c>
      <c r="L12" s="539">
        <v>6</v>
      </c>
      <c r="M12" s="539">
        <v>6</v>
      </c>
      <c r="N12" s="540">
        <v>6</v>
      </c>
      <c r="O12" s="539">
        <v>9</v>
      </c>
      <c r="P12" s="539">
        <v>9</v>
      </c>
      <c r="Q12" s="539">
        <v>9</v>
      </c>
      <c r="R12" s="539">
        <v>9</v>
      </c>
      <c r="S12" s="539">
        <v>9</v>
      </c>
      <c r="T12" s="538">
        <v>3</v>
      </c>
      <c r="U12" s="539">
        <v>3</v>
      </c>
      <c r="V12" s="539">
        <v>3</v>
      </c>
      <c r="W12" s="540">
        <v>3</v>
      </c>
      <c r="X12" s="541"/>
      <c r="Y12" s="541"/>
      <c r="Z12" s="541"/>
      <c r="AA12" s="542"/>
      <c r="AB12" s="541"/>
      <c r="AC12" s="541"/>
      <c r="AD12" s="541"/>
      <c r="AE12" s="541"/>
      <c r="AF12" s="543"/>
      <c r="AG12" s="541"/>
      <c r="AH12" s="541"/>
      <c r="AI12" s="541"/>
      <c r="AJ12" s="543"/>
      <c r="AK12" s="541"/>
      <c r="AL12" s="541"/>
      <c r="AM12" s="542"/>
      <c r="AN12" s="541"/>
      <c r="AO12" s="541"/>
      <c r="AP12" s="541"/>
      <c r="AQ12" s="541"/>
      <c r="AR12" s="543"/>
      <c r="AS12" s="541"/>
      <c r="AT12" s="541"/>
      <c r="AU12" s="541"/>
      <c r="AV12" s="542"/>
      <c r="AW12" s="538">
        <v>0</v>
      </c>
      <c r="AX12" s="539">
        <v>0</v>
      </c>
      <c r="AY12" s="539">
        <v>0</v>
      </c>
      <c r="AZ12" s="540">
        <v>0</v>
      </c>
      <c r="BA12" s="539">
        <v>2</v>
      </c>
      <c r="BB12" s="539">
        <v>2</v>
      </c>
      <c r="BC12" s="539">
        <v>2</v>
      </c>
      <c r="BD12" s="539">
        <v>2</v>
      </c>
      <c r="BE12" s="544">
        <v>2</v>
      </c>
      <c r="BF12" s="63">
        <v>22</v>
      </c>
      <c r="BG12" s="65"/>
      <c r="BH12" s="65"/>
      <c r="BI12" s="1195" t="s">
        <v>39</v>
      </c>
      <c r="BJ12" s="17"/>
      <c r="BK12" s="1217" t="s">
        <v>40</v>
      </c>
      <c r="BL12" s="1217"/>
      <c r="BM12" s="1217"/>
      <c r="BN12" s="1217"/>
      <c r="BO12" s="1217"/>
      <c r="BP12" s="1217"/>
      <c r="BQ12" s="3"/>
      <c r="BR12" s="3"/>
      <c r="BS12" s="3"/>
      <c r="BT12" s="3"/>
      <c r="BU12" s="3"/>
      <c r="BV12" s="3"/>
      <c r="BW12" s="3"/>
      <c r="BX12" s="3"/>
      <c r="BY12" s="3"/>
    </row>
    <row r="13" spans="1:77" ht="15" customHeight="1">
      <c r="A13" s="3"/>
      <c r="B13" s="1226"/>
      <c r="C13" s="25" t="s">
        <v>41</v>
      </c>
      <c r="D13" s="1231" t="s">
        <v>42</v>
      </c>
      <c r="E13" s="1231"/>
      <c r="F13" s="454">
        <v>0.36170212765957449</v>
      </c>
      <c r="G13" s="455">
        <v>0.36170212765957449</v>
      </c>
      <c r="H13" s="455">
        <v>0.36170212765957449</v>
      </c>
      <c r="I13" s="455">
        <v>0.36170212765957449</v>
      </c>
      <c r="J13" s="455">
        <v>0.36170212765957449</v>
      </c>
      <c r="K13" s="454">
        <v>0.36170212765957449</v>
      </c>
      <c r="L13" s="455">
        <v>0.36170212765957449</v>
      </c>
      <c r="M13" s="455">
        <v>0.36170212765957449</v>
      </c>
      <c r="N13" s="456">
        <v>0.36170212765957449</v>
      </c>
      <c r="O13" s="454">
        <v>0.21276595744680851</v>
      </c>
      <c r="P13" s="455">
        <v>0.21276595744680851</v>
      </c>
      <c r="Q13" s="455">
        <v>0.21276595744680851</v>
      </c>
      <c r="R13" s="455">
        <v>0.21276595744680851</v>
      </c>
      <c r="S13" s="456">
        <v>0.21276595744680851</v>
      </c>
      <c r="T13" s="454">
        <v>2.1276595744680851E-2</v>
      </c>
      <c r="U13" s="455">
        <v>2.1276595744680851E-2</v>
      </c>
      <c r="V13" s="455">
        <v>2.1276595744680851E-2</v>
      </c>
      <c r="W13" s="455">
        <v>2.1276595744680851E-2</v>
      </c>
      <c r="X13" s="454">
        <v>2.1276595744680851E-2</v>
      </c>
      <c r="Y13" s="455">
        <v>2.1276595744680851E-2</v>
      </c>
      <c r="Z13" s="455">
        <v>2.1276595744680851E-2</v>
      </c>
      <c r="AA13" s="456">
        <v>2.1276595744680851E-2</v>
      </c>
      <c r="AB13" s="448">
        <v>0</v>
      </c>
      <c r="AC13" s="447">
        <v>0</v>
      </c>
      <c r="AD13" s="447">
        <v>0</v>
      </c>
      <c r="AE13" s="447">
        <v>0</v>
      </c>
      <c r="AF13" s="449">
        <v>0</v>
      </c>
      <c r="AG13" s="447">
        <v>0</v>
      </c>
      <c r="AH13" s="447">
        <v>0</v>
      </c>
      <c r="AI13" s="447">
        <v>0</v>
      </c>
      <c r="AJ13" s="457">
        <v>2.1276595744680851E-2</v>
      </c>
      <c r="AK13" s="458">
        <v>2.1276595744680851E-2</v>
      </c>
      <c r="AL13" s="458">
        <v>2.1276595744680851E-2</v>
      </c>
      <c r="AM13" s="459">
        <v>2.1276595744680851E-2</v>
      </c>
      <c r="AN13" s="447">
        <v>0</v>
      </c>
      <c r="AO13" s="447">
        <v>0</v>
      </c>
      <c r="AP13" s="448">
        <v>0</v>
      </c>
      <c r="AQ13" s="448">
        <v>0</v>
      </c>
      <c r="AR13" s="455">
        <v>0</v>
      </c>
      <c r="AS13" s="447">
        <v>0</v>
      </c>
      <c r="AT13" s="447">
        <v>0</v>
      </c>
      <c r="AU13" s="448">
        <v>0</v>
      </c>
      <c r="AV13" s="460">
        <v>0</v>
      </c>
      <c r="AW13" s="455">
        <v>0.01</v>
      </c>
      <c r="AX13" s="455">
        <v>0.01</v>
      </c>
      <c r="AY13" s="455">
        <v>0.01</v>
      </c>
      <c r="AZ13" s="456">
        <v>0.01</v>
      </c>
      <c r="BA13" s="457">
        <v>2.1276595744680851E-2</v>
      </c>
      <c r="BB13" s="458">
        <v>2.1276595744680851E-2</v>
      </c>
      <c r="BC13" s="458">
        <v>2.1276595744680851E-2</v>
      </c>
      <c r="BD13" s="458">
        <v>2.1276595744680851E-2</v>
      </c>
      <c r="BE13" s="545">
        <v>2.1276595744680851E-2</v>
      </c>
      <c r="BF13" s="63"/>
      <c r="BG13" s="65"/>
      <c r="BH13" s="65"/>
      <c r="BI13" s="1195"/>
      <c r="BJ13" s="17"/>
      <c r="BK13" s="1217" t="s">
        <v>40</v>
      </c>
      <c r="BL13" s="1217"/>
      <c r="BM13" s="1217"/>
      <c r="BN13" s="1217"/>
      <c r="BO13" s="1217"/>
      <c r="BP13" s="1217"/>
      <c r="BQ13" s="3"/>
      <c r="BR13" s="3"/>
      <c r="BS13" s="3"/>
      <c r="BT13" s="3"/>
      <c r="BU13" s="3"/>
      <c r="BV13" s="3"/>
      <c r="BW13" s="3"/>
      <c r="BX13" s="3"/>
      <c r="BY13" s="3"/>
    </row>
    <row r="14" spans="1:77" ht="15" customHeight="1">
      <c r="A14" s="3" t="s">
        <v>0</v>
      </c>
      <c r="B14" s="1226"/>
      <c r="C14" s="25" t="s">
        <v>43</v>
      </c>
      <c r="D14" s="1231" t="s">
        <v>44</v>
      </c>
      <c r="E14" s="1231"/>
      <c r="F14" s="52"/>
      <c r="G14" s="51"/>
      <c r="H14" s="51"/>
      <c r="I14" s="50"/>
      <c r="J14" s="50"/>
      <c r="K14" s="52"/>
      <c r="L14" s="51"/>
      <c r="M14" s="51"/>
      <c r="N14" s="53"/>
      <c r="O14" s="50"/>
      <c r="P14" s="51"/>
      <c r="Q14" s="51"/>
      <c r="R14" s="50"/>
      <c r="S14" s="50"/>
      <c r="T14" s="52"/>
      <c r="U14" s="50"/>
      <c r="V14" s="50"/>
      <c r="W14" s="53"/>
      <c r="X14" s="51"/>
      <c r="Y14" s="51"/>
      <c r="Z14" s="51"/>
      <c r="AA14" s="51"/>
      <c r="AB14" s="413"/>
      <c r="AC14" s="50"/>
      <c r="AD14" s="51"/>
      <c r="AE14" s="53"/>
      <c r="AF14" s="51"/>
      <c r="AG14" s="51"/>
      <c r="AH14" s="51"/>
      <c r="AI14" s="51"/>
      <c r="AJ14" s="413"/>
      <c r="AK14" s="51"/>
      <c r="AL14" s="51"/>
      <c r="AM14" s="414"/>
      <c r="AN14" s="51"/>
      <c r="AO14" s="51"/>
      <c r="AP14" s="51"/>
      <c r="AQ14" s="51"/>
      <c r="AR14" s="52"/>
      <c r="AS14" s="50"/>
      <c r="AT14" s="50"/>
      <c r="AU14" s="50"/>
      <c r="AV14" s="53"/>
      <c r="AW14" s="51"/>
      <c r="AX14" s="51"/>
      <c r="AY14" s="51"/>
      <c r="AZ14" s="51"/>
      <c r="BA14" s="52"/>
      <c r="BB14" s="50"/>
      <c r="BC14" s="50"/>
      <c r="BD14" s="50"/>
      <c r="BE14" s="511"/>
      <c r="BF14" s="39"/>
      <c r="BG14" s="17" t="s">
        <v>0</v>
      </c>
      <c r="BH14" s="17"/>
      <c r="BI14" s="1193"/>
      <c r="BJ14" s="18"/>
      <c r="BK14" s="91" t="s">
        <v>45</v>
      </c>
      <c r="BL14" s="1039" t="s">
        <v>46</v>
      </c>
      <c r="BM14" s="1040" t="s">
        <v>47</v>
      </c>
      <c r="BN14" s="1041" t="s">
        <v>48</v>
      </c>
      <c r="BO14" s="26" t="s">
        <v>49</v>
      </c>
      <c r="BQ14" s="3" t="s">
        <v>0</v>
      </c>
      <c r="BR14" s="3" t="s">
        <v>0</v>
      </c>
      <c r="BS14" s="3" t="s">
        <v>0</v>
      </c>
      <c r="BT14" s="3" t="s">
        <v>0</v>
      </c>
      <c r="BU14" s="3" t="s">
        <v>0</v>
      </c>
      <c r="BV14" s="3" t="s">
        <v>0</v>
      </c>
      <c r="BW14" s="3" t="s">
        <v>0</v>
      </c>
      <c r="BX14" s="3" t="s">
        <v>0</v>
      </c>
      <c r="BY14" s="3" t="s">
        <v>0</v>
      </c>
    </row>
    <row r="15" spans="1:77" ht="16.5" customHeight="1" thickBot="1">
      <c r="A15" s="3"/>
      <c r="B15" s="1221"/>
      <c r="C15" s="546" t="s">
        <v>50</v>
      </c>
      <c r="D15" s="1232" t="s">
        <v>51</v>
      </c>
      <c r="E15" s="1232"/>
      <c r="F15" s="547"/>
      <c r="G15" s="548"/>
      <c r="H15" s="548"/>
      <c r="I15" s="548"/>
      <c r="J15" s="548"/>
      <c r="K15" s="547"/>
      <c r="L15" s="548"/>
      <c r="M15" s="548"/>
      <c r="N15" s="549"/>
      <c r="O15" s="548"/>
      <c r="P15" s="548"/>
      <c r="Q15" s="548"/>
      <c r="R15" s="548"/>
      <c r="S15" s="548"/>
      <c r="T15" s="547"/>
      <c r="U15" s="548"/>
      <c r="V15" s="548"/>
      <c r="W15" s="549"/>
      <c r="X15" s="548"/>
      <c r="Y15" s="548"/>
      <c r="Z15" s="548"/>
      <c r="AA15" s="549"/>
      <c r="AB15" s="548"/>
      <c r="AC15" s="548"/>
      <c r="AD15" s="548"/>
      <c r="AE15" s="548"/>
      <c r="AF15" s="550"/>
      <c r="AG15" s="551"/>
      <c r="AH15" s="551"/>
      <c r="AI15" s="551"/>
      <c r="AJ15" s="547"/>
      <c r="AK15" s="548"/>
      <c r="AL15" s="548"/>
      <c r="AM15" s="549"/>
      <c r="AN15" s="548"/>
      <c r="AO15" s="548"/>
      <c r="AP15" s="548"/>
      <c r="AQ15" s="548"/>
      <c r="AR15" s="547"/>
      <c r="AS15" s="548"/>
      <c r="AT15" s="548"/>
      <c r="AU15" s="548"/>
      <c r="AV15" s="549"/>
      <c r="AW15" s="548"/>
      <c r="AX15" s="548"/>
      <c r="AY15" s="548"/>
      <c r="AZ15" s="549"/>
      <c r="BA15" s="548"/>
      <c r="BB15" s="548"/>
      <c r="BC15" s="548"/>
      <c r="BD15" s="548"/>
      <c r="BE15" s="552"/>
      <c r="BF15" s="63"/>
      <c r="BG15" s="17"/>
      <c r="BH15" s="17"/>
      <c r="BI15" s="1194"/>
      <c r="BJ15" s="18"/>
      <c r="BK15" s="91" t="s">
        <v>52</v>
      </c>
      <c r="BL15" s="92" t="s">
        <v>53</v>
      </c>
      <c r="BM15" s="93" t="s">
        <v>54</v>
      </c>
      <c r="BN15" s="94" t="s">
        <v>55</v>
      </c>
      <c r="BO15" s="19" t="s">
        <v>56</v>
      </c>
      <c r="BP15" s="26"/>
      <c r="BQ15" s="3"/>
      <c r="BR15" s="3"/>
      <c r="BS15" s="3"/>
      <c r="BT15" s="3"/>
      <c r="BU15" s="3"/>
      <c r="BV15" s="3"/>
      <c r="BW15" s="3"/>
      <c r="BX15" s="3"/>
      <c r="BY15" s="3"/>
    </row>
    <row r="16" spans="1:77" ht="15" customHeight="1" thickBot="1">
      <c r="A16" s="3" t="s">
        <v>0</v>
      </c>
      <c r="B16" s="21"/>
      <c r="C16" s="3" t="s">
        <v>0</v>
      </c>
      <c r="D16" s="1120" t="s">
        <v>0</v>
      </c>
      <c r="E16" s="1125"/>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57" t="s">
        <v>0</v>
      </c>
      <c r="BH16" s="57"/>
      <c r="BI16" s="1196" t="s">
        <v>0</v>
      </c>
      <c r="BJ16" s="3"/>
      <c r="BP16" s="3" t="s">
        <v>0</v>
      </c>
      <c r="BQ16" s="3" t="s">
        <v>0</v>
      </c>
      <c r="BR16" s="3" t="s">
        <v>0</v>
      </c>
      <c r="BS16" s="3" t="s">
        <v>0</v>
      </c>
      <c r="BT16" s="3" t="s">
        <v>0</v>
      </c>
      <c r="BU16" s="3" t="s">
        <v>0</v>
      </c>
      <c r="BV16" s="3" t="s">
        <v>0</v>
      </c>
      <c r="BW16" s="3" t="s">
        <v>0</v>
      </c>
      <c r="BX16" s="3" t="s">
        <v>0</v>
      </c>
      <c r="BY16" s="3" t="s">
        <v>0</v>
      </c>
    </row>
    <row r="17" spans="1:77" ht="15" customHeight="1">
      <c r="A17" s="3" t="s">
        <v>0</v>
      </c>
      <c r="B17" s="1260" t="s">
        <v>57</v>
      </c>
      <c r="C17" s="529" t="s">
        <v>58</v>
      </c>
      <c r="D17" s="1244" t="s">
        <v>59</v>
      </c>
      <c r="E17" s="1244"/>
      <c r="F17" s="1253" t="s">
        <v>60</v>
      </c>
      <c r="G17" s="1254"/>
      <c r="H17" s="1254"/>
      <c r="I17" s="1254"/>
      <c r="J17" s="1254"/>
      <c r="K17" s="1254"/>
      <c r="L17" s="1254"/>
      <c r="M17" s="1254"/>
      <c r="N17" s="1254"/>
      <c r="O17" s="1254"/>
      <c r="P17" s="1254"/>
      <c r="Q17" s="1254"/>
      <c r="R17" s="1254"/>
      <c r="S17" s="1259"/>
      <c r="T17" s="1227" t="s">
        <v>61</v>
      </c>
      <c r="U17" s="1227"/>
      <c r="V17" s="1227"/>
      <c r="W17" s="1228"/>
      <c r="X17" s="1256" t="s">
        <v>62</v>
      </c>
      <c r="Y17" s="1257"/>
      <c r="Z17" s="1257"/>
      <c r="AA17" s="1257"/>
      <c r="AB17" s="1257"/>
      <c r="AC17" s="1257"/>
      <c r="AD17" s="1257"/>
      <c r="AE17" s="1257"/>
      <c r="AF17" s="1257"/>
      <c r="AG17" s="1257"/>
      <c r="AH17" s="1257"/>
      <c r="AI17" s="1258"/>
      <c r="AJ17" s="530"/>
      <c r="AK17" s="530"/>
      <c r="AL17" s="530"/>
      <c r="AM17" s="530"/>
      <c r="AN17" s="531"/>
      <c r="AO17" s="530"/>
      <c r="AP17" s="530"/>
      <c r="AQ17" s="530"/>
      <c r="AR17" s="1236" t="s">
        <v>63</v>
      </c>
      <c r="AS17" s="1237"/>
      <c r="AT17" s="1237"/>
      <c r="AU17" s="1237"/>
      <c r="AV17" s="1237"/>
      <c r="AW17" s="1237"/>
      <c r="AX17" s="1237"/>
      <c r="AY17" s="1237"/>
      <c r="AZ17" s="1238"/>
      <c r="BA17" s="1253" t="s">
        <v>64</v>
      </c>
      <c r="BB17" s="1254"/>
      <c r="BC17" s="1254"/>
      <c r="BD17" s="1254"/>
      <c r="BE17" s="1255"/>
      <c r="BF17" s="64"/>
      <c r="BG17" s="3" t="s">
        <v>0</v>
      </c>
      <c r="BH17" s="3"/>
      <c r="BI17" s="1196" t="s">
        <v>0</v>
      </c>
      <c r="BJ17" s="3"/>
      <c r="BK17" s="27" t="s">
        <v>65</v>
      </c>
      <c r="BL17" s="3"/>
      <c r="BM17" s="3"/>
      <c r="BN17" s="3"/>
      <c r="BO17" s="3"/>
      <c r="BP17" s="3" t="s">
        <v>0</v>
      </c>
      <c r="BQ17" s="3" t="s">
        <v>0</v>
      </c>
      <c r="BR17" s="3" t="s">
        <v>0</v>
      </c>
      <c r="BS17" s="3" t="s">
        <v>0</v>
      </c>
      <c r="BT17" s="3" t="s">
        <v>0</v>
      </c>
      <c r="BU17" s="3" t="s">
        <v>0</v>
      </c>
      <c r="BV17" s="3" t="s">
        <v>0</v>
      </c>
      <c r="BW17" s="3" t="s">
        <v>0</v>
      </c>
      <c r="BX17" s="3" t="s">
        <v>0</v>
      </c>
      <c r="BY17" s="3" t="s">
        <v>0</v>
      </c>
    </row>
    <row r="18" spans="1:77" ht="15" customHeight="1">
      <c r="A18" s="3"/>
      <c r="B18" s="1261"/>
      <c r="C18" s="36" t="s">
        <v>66</v>
      </c>
      <c r="D18" s="1126"/>
      <c r="E18" s="1127"/>
      <c r="F18" s="1233" t="s">
        <v>66</v>
      </c>
      <c r="G18" s="1234"/>
      <c r="H18" s="1234"/>
      <c r="I18" s="1234"/>
      <c r="J18" s="1273"/>
      <c r="K18" s="45"/>
      <c r="L18" s="44"/>
      <c r="M18" s="45"/>
      <c r="N18" s="45"/>
      <c r="O18" s="49"/>
      <c r="P18" s="40"/>
      <c r="Q18" s="40"/>
      <c r="R18" s="40"/>
      <c r="S18" s="40"/>
      <c r="T18" s="49"/>
      <c r="U18" s="40"/>
      <c r="V18" s="40"/>
      <c r="W18" s="48"/>
      <c r="X18" s="49"/>
      <c r="Y18" s="40"/>
      <c r="Z18" s="40"/>
      <c r="AA18" s="48"/>
      <c r="AB18" s="44"/>
      <c r="AC18" s="44"/>
      <c r="AD18" s="44"/>
      <c r="AE18" s="44"/>
      <c r="AF18" s="47"/>
      <c r="AG18" s="44"/>
      <c r="AH18" s="44"/>
      <c r="AI18" s="44"/>
      <c r="AJ18" s="49"/>
      <c r="AK18" s="40"/>
      <c r="AL18" s="40"/>
      <c r="AM18" s="48"/>
      <c r="AN18" s="44"/>
      <c r="AO18" s="44"/>
      <c r="AP18" s="44"/>
      <c r="AQ18" s="44"/>
      <c r="AR18" s="1233" t="s">
        <v>66</v>
      </c>
      <c r="AS18" s="1234"/>
      <c r="AT18" s="1234"/>
      <c r="AU18" s="1234"/>
      <c r="AV18" s="1234"/>
      <c r="AW18" s="1234"/>
      <c r="AX18" s="1234"/>
      <c r="AY18" s="1234"/>
      <c r="AZ18" s="1234"/>
      <c r="BA18" s="1234"/>
      <c r="BB18" s="1234"/>
      <c r="BC18" s="1234"/>
      <c r="BD18" s="1234"/>
      <c r="BE18" s="1235"/>
      <c r="BF18" s="64"/>
      <c r="BG18" s="3"/>
      <c r="BH18" s="3"/>
      <c r="BI18" s="1196"/>
      <c r="BJ18" s="3"/>
      <c r="BK18" s="27" t="s">
        <v>65</v>
      </c>
      <c r="BL18" s="3"/>
      <c r="BM18" s="3"/>
      <c r="BN18" s="3"/>
      <c r="BO18" s="3"/>
      <c r="BP18" s="27"/>
      <c r="BQ18" s="4"/>
      <c r="BR18" s="4"/>
      <c r="BS18" s="4"/>
      <c r="BT18" s="4"/>
      <c r="BU18" s="4"/>
      <c r="BV18" s="4"/>
      <c r="BW18" s="4"/>
      <c r="BX18" s="4"/>
      <c r="BY18" s="4"/>
    </row>
    <row r="19" spans="1:77" ht="15" customHeight="1">
      <c r="A19" s="3"/>
      <c r="B19" s="1261"/>
      <c r="C19" s="35" t="s">
        <v>67</v>
      </c>
      <c r="D19" s="1119"/>
      <c r="E19" s="1128"/>
      <c r="F19" s="1263" t="s">
        <v>67</v>
      </c>
      <c r="G19" s="1264"/>
      <c r="H19" s="1264"/>
      <c r="I19" s="1264"/>
      <c r="J19" s="1264"/>
      <c r="K19" s="1264"/>
      <c r="L19" s="1264"/>
      <c r="M19" s="1264"/>
      <c r="N19" s="1264"/>
      <c r="O19" s="1264"/>
      <c r="P19" s="1264"/>
      <c r="Q19" s="1264"/>
      <c r="R19" s="1264"/>
      <c r="S19" s="1265"/>
      <c r="T19" s="55"/>
      <c r="U19" s="532"/>
      <c r="V19" s="532"/>
      <c r="W19" s="54"/>
      <c r="X19" s="532"/>
      <c r="Y19" s="532"/>
      <c r="Z19" s="532"/>
      <c r="AA19" s="532"/>
      <c r="AB19" s="47"/>
      <c r="AC19" s="44"/>
      <c r="AD19" s="44"/>
      <c r="AE19" s="44"/>
      <c r="AF19" s="49"/>
      <c r="AG19" s="40"/>
      <c r="AH19" s="40"/>
      <c r="AI19" s="48"/>
      <c r="AJ19" s="40"/>
      <c r="AK19" s="40"/>
      <c r="AL19" s="40"/>
      <c r="AM19" s="48"/>
      <c r="AN19" s="49"/>
      <c r="AO19" s="40"/>
      <c r="AP19" s="40"/>
      <c r="AQ19" s="48"/>
      <c r="AR19" s="49"/>
      <c r="AS19" s="40"/>
      <c r="AT19" s="41"/>
      <c r="AU19" s="40"/>
      <c r="AV19" s="40"/>
      <c r="AW19" s="49"/>
      <c r="AX19" s="40"/>
      <c r="AY19" s="40"/>
      <c r="AZ19" s="48"/>
      <c r="BA19" s="1263" t="s">
        <v>67</v>
      </c>
      <c r="BB19" s="1264"/>
      <c r="BC19" s="1264"/>
      <c r="BD19" s="1264"/>
      <c r="BE19" s="1274"/>
      <c r="BF19" s="37"/>
      <c r="BG19" s="3"/>
      <c r="BH19" s="3"/>
      <c r="BI19" s="1196"/>
      <c r="BJ19" s="3"/>
      <c r="BK19" s="27" t="s">
        <v>65</v>
      </c>
      <c r="BL19" s="3"/>
      <c r="BM19" s="3"/>
      <c r="BN19" s="3"/>
      <c r="BO19" s="3"/>
      <c r="BP19" s="3" t="s">
        <v>0</v>
      </c>
      <c r="BQ19" s="4"/>
      <c r="BR19" s="4"/>
      <c r="BS19" s="4"/>
      <c r="BT19" s="4"/>
      <c r="BU19" s="4"/>
      <c r="BV19" s="4"/>
      <c r="BW19" s="4"/>
      <c r="BX19" s="4"/>
      <c r="BY19" s="4"/>
    </row>
    <row r="20" spans="1:77" ht="14.25" customHeight="1" thickBot="1">
      <c r="A20" s="3"/>
      <c r="B20" s="1262"/>
      <c r="C20" s="997" t="s">
        <v>68</v>
      </c>
      <c r="D20" s="1123"/>
      <c r="E20" s="1129"/>
      <c r="F20" s="1266" t="s">
        <v>69</v>
      </c>
      <c r="G20" s="1267"/>
      <c r="H20" s="1267"/>
      <c r="I20" s="1267"/>
      <c r="J20" s="1267"/>
      <c r="K20" s="1267"/>
      <c r="L20" s="1267"/>
      <c r="M20" s="1267"/>
      <c r="N20" s="1267"/>
      <c r="O20" s="1267"/>
      <c r="P20" s="1267"/>
      <c r="Q20" s="1267"/>
      <c r="R20" s="1267"/>
      <c r="S20" s="1268"/>
      <c r="T20" s="533"/>
      <c r="U20" s="534"/>
      <c r="V20" s="534"/>
      <c r="W20" s="535"/>
      <c r="X20" s="533"/>
      <c r="Y20" s="534"/>
      <c r="Z20" s="534"/>
      <c r="AA20" s="534"/>
      <c r="AB20" s="533"/>
      <c r="AC20" s="534"/>
      <c r="AD20" s="534"/>
      <c r="AE20" s="535"/>
      <c r="AF20" s="533"/>
      <c r="AG20" s="534"/>
      <c r="AH20" s="534"/>
      <c r="AI20" s="534"/>
      <c r="AJ20" s="533"/>
      <c r="AK20" s="534"/>
      <c r="AL20" s="534"/>
      <c r="AM20" s="535"/>
      <c r="AN20" s="534"/>
      <c r="AO20" s="534"/>
      <c r="AP20" s="534"/>
      <c r="AQ20" s="535"/>
      <c r="AR20" s="533"/>
      <c r="AS20" s="534"/>
      <c r="AT20" s="536"/>
      <c r="AU20" s="534"/>
      <c r="AV20" s="535"/>
      <c r="AW20" s="534"/>
      <c r="AX20" s="534"/>
      <c r="AY20" s="534"/>
      <c r="AZ20" s="534"/>
      <c r="BA20" s="1266" t="s">
        <v>70</v>
      </c>
      <c r="BB20" s="1267"/>
      <c r="BC20" s="1267"/>
      <c r="BD20" s="1267"/>
      <c r="BE20" s="1272"/>
      <c r="BF20" s="37"/>
      <c r="BG20" s="3"/>
      <c r="BH20" s="3"/>
      <c r="BI20" s="1196"/>
      <c r="BJ20" s="3"/>
      <c r="BK20" s="27" t="s">
        <v>65</v>
      </c>
      <c r="BL20" s="3"/>
      <c r="BM20" s="3"/>
      <c r="BN20" s="3"/>
      <c r="BO20" s="3"/>
      <c r="BP20" s="27"/>
      <c r="BQ20" s="4"/>
      <c r="BR20" s="4"/>
      <c r="BS20" s="4"/>
      <c r="BT20" s="4"/>
      <c r="BU20" s="4"/>
      <c r="BV20" s="4"/>
      <c r="BW20" s="4"/>
      <c r="BX20" s="4"/>
      <c r="BY20" s="4"/>
    </row>
    <row r="21" spans="1:77" ht="23.25" customHeight="1" thickBot="1">
      <c r="A21" s="19" t="s">
        <v>0</v>
      </c>
      <c r="B21" s="29" t="s">
        <v>0</v>
      </c>
      <c r="C21" s="3" t="s">
        <v>0</v>
      </c>
      <c r="D21" s="1120" t="s">
        <v>0</v>
      </c>
      <c r="E21" s="1125"/>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 t="s">
        <v>0</v>
      </c>
      <c r="BH21" s="3"/>
      <c r="BI21" s="1196" t="s">
        <v>0</v>
      </c>
      <c r="BJ21" s="3"/>
      <c r="BK21" s="27"/>
      <c r="BL21" s="27"/>
      <c r="BM21" s="27"/>
      <c r="BN21" s="27"/>
      <c r="BO21" s="27"/>
      <c r="BP21" s="27"/>
      <c r="BQ21" s="19" t="s">
        <v>0</v>
      </c>
      <c r="BR21" s="19" t="s">
        <v>0</v>
      </c>
      <c r="BS21" s="19" t="s">
        <v>0</v>
      </c>
      <c r="BT21" s="19" t="s">
        <v>0</v>
      </c>
      <c r="BU21" s="19" t="s">
        <v>0</v>
      </c>
      <c r="BV21" s="19" t="s">
        <v>0</v>
      </c>
      <c r="BW21" s="19" t="s">
        <v>0</v>
      </c>
      <c r="BX21" s="19" t="s">
        <v>0</v>
      </c>
      <c r="BY21" s="19" t="s">
        <v>0</v>
      </c>
    </row>
    <row r="22" spans="1:77" ht="20.65" customHeight="1">
      <c r="A22" s="3" t="s">
        <v>0</v>
      </c>
      <c r="B22" s="1240" t="s">
        <v>71</v>
      </c>
      <c r="C22" s="484" t="s">
        <v>72</v>
      </c>
      <c r="D22" s="1244" t="s">
        <v>73</v>
      </c>
      <c r="E22" s="1244"/>
      <c r="F22" s="485"/>
      <c r="G22" s="486"/>
      <c r="H22" s="486"/>
      <c r="I22" s="486"/>
      <c r="J22" s="486"/>
      <c r="K22" s="1143"/>
      <c r="L22" s="1141"/>
      <c r="M22" s="1141"/>
      <c r="N22" s="1142"/>
      <c r="O22" s="487"/>
      <c r="P22" s="488"/>
      <c r="Q22" s="488"/>
      <c r="R22" s="488"/>
      <c r="S22" s="489"/>
      <c r="T22" s="490"/>
      <c r="U22" s="491"/>
      <c r="V22" s="491"/>
      <c r="W22" s="492"/>
      <c r="X22" s="491"/>
      <c r="Y22" s="491"/>
      <c r="Z22" s="491"/>
      <c r="AA22" s="491"/>
      <c r="AB22" s="493"/>
      <c r="AC22" s="494"/>
      <c r="AD22" s="494"/>
      <c r="AE22" s="495"/>
      <c r="AF22" s="494"/>
      <c r="AG22" s="494"/>
      <c r="AH22" s="494"/>
      <c r="AI22" s="494"/>
      <c r="AJ22" s="496"/>
      <c r="AK22" s="497"/>
      <c r="AL22" s="497"/>
      <c r="AM22" s="498"/>
      <c r="AN22" s="497"/>
      <c r="AO22" s="497"/>
      <c r="AP22" s="497"/>
      <c r="AQ22" s="497"/>
      <c r="AR22" s="499"/>
      <c r="AS22" s="500"/>
      <c r="AT22" s="500"/>
      <c r="AU22" s="500"/>
      <c r="AV22" s="501"/>
      <c r="AW22" s="491"/>
      <c r="AX22" s="491"/>
      <c r="AY22" s="491"/>
      <c r="AZ22" s="491"/>
      <c r="BA22" s="485"/>
      <c r="BB22" s="486"/>
      <c r="BC22" s="486"/>
      <c r="BD22" s="486"/>
      <c r="BE22" s="502"/>
      <c r="BF22" s="37"/>
      <c r="BG22" s="3" t="s">
        <v>0</v>
      </c>
      <c r="BH22" s="3"/>
      <c r="BI22" s="1195" t="s">
        <v>74</v>
      </c>
      <c r="BJ22" s="18"/>
      <c r="BK22" s="27" t="s">
        <v>75</v>
      </c>
      <c r="BL22" s="27"/>
      <c r="BM22" s="27"/>
      <c r="BN22" s="27"/>
      <c r="BO22" s="27"/>
      <c r="BP22" s="27"/>
      <c r="BQ22" s="3"/>
      <c r="BR22" s="3"/>
      <c r="BS22" s="3"/>
      <c r="BT22" s="3"/>
      <c r="BU22" s="3" t="s">
        <v>0</v>
      </c>
      <c r="BV22" s="3" t="s">
        <v>0</v>
      </c>
      <c r="BW22" s="3" t="s">
        <v>0</v>
      </c>
      <c r="BX22" s="3" t="s">
        <v>0</v>
      </c>
      <c r="BY22" s="3" t="s">
        <v>0</v>
      </c>
    </row>
    <row r="23" spans="1:77" ht="19.5" customHeight="1">
      <c r="A23" s="3"/>
      <c r="B23" s="1241"/>
      <c r="C23" s="1245" t="s">
        <v>76</v>
      </c>
      <c r="D23" s="1231" t="s">
        <v>77</v>
      </c>
      <c r="E23" s="1231"/>
      <c r="F23" s="221"/>
      <c r="G23" s="72"/>
      <c r="H23" s="72"/>
      <c r="I23" s="72"/>
      <c r="J23" s="72"/>
      <c r="K23" s="76"/>
      <c r="L23" s="77"/>
      <c r="M23" s="77"/>
      <c r="N23" s="78"/>
      <c r="O23" s="87"/>
      <c r="P23" s="87"/>
      <c r="Q23" s="87"/>
      <c r="R23" s="87"/>
      <c r="S23" s="87"/>
      <c r="T23" s="38"/>
      <c r="U23" s="222"/>
      <c r="V23" s="222"/>
      <c r="W23" s="58"/>
      <c r="X23" s="222"/>
      <c r="Y23" s="223"/>
      <c r="Z23" s="222"/>
      <c r="AA23" s="222"/>
      <c r="AB23" s="38"/>
      <c r="AC23" s="222"/>
      <c r="AD23" s="222"/>
      <c r="AE23" s="58"/>
      <c r="AF23" s="84"/>
      <c r="AG23" s="84"/>
      <c r="AH23" s="84"/>
      <c r="AI23" s="84"/>
      <c r="AJ23" s="224"/>
      <c r="AK23" s="86"/>
      <c r="AL23" s="86"/>
      <c r="AM23" s="225"/>
      <c r="AN23" s="86"/>
      <c r="AO23" s="86"/>
      <c r="AP23" s="86"/>
      <c r="AQ23" s="86"/>
      <c r="AR23" s="204"/>
      <c r="AS23" s="87"/>
      <c r="AT23" s="87"/>
      <c r="AU23" s="87"/>
      <c r="AV23" s="205"/>
      <c r="AW23" s="80"/>
      <c r="AX23" s="80"/>
      <c r="AY23" s="87"/>
      <c r="AZ23" s="87"/>
      <c r="BA23" s="76"/>
      <c r="BB23" s="77"/>
      <c r="BC23" s="77"/>
      <c r="BD23" s="77"/>
      <c r="BE23" s="503"/>
      <c r="BF23" s="37"/>
      <c r="BG23" s="3"/>
      <c r="BH23" s="3"/>
      <c r="BI23" s="1216" t="s">
        <v>78</v>
      </c>
      <c r="BJ23" s="18"/>
      <c r="BK23" s="27" t="s">
        <v>79</v>
      </c>
      <c r="BL23" s="27"/>
      <c r="BM23" s="27"/>
      <c r="BN23" s="3" t="s">
        <v>0</v>
      </c>
      <c r="BO23" s="3" t="s">
        <v>0</v>
      </c>
      <c r="BP23" s="3" t="s">
        <v>0</v>
      </c>
      <c r="BQ23" s="3"/>
      <c r="BR23" s="3"/>
      <c r="BS23" s="3"/>
      <c r="BT23" s="3"/>
      <c r="BU23" s="3"/>
      <c r="BV23" s="3"/>
      <c r="BW23" s="3"/>
      <c r="BX23" s="3"/>
      <c r="BY23" s="3"/>
    </row>
    <row r="24" spans="1:77" ht="16.149999999999999" customHeight="1">
      <c r="A24" s="3" t="s">
        <v>0</v>
      </c>
      <c r="B24" s="1241"/>
      <c r="C24" s="1246"/>
      <c r="D24" s="1231" t="s">
        <v>80</v>
      </c>
      <c r="E24" s="1231"/>
      <c r="F24" s="226"/>
      <c r="G24" s="504"/>
      <c r="H24" s="504"/>
      <c r="I24" s="504"/>
      <c r="J24" s="504"/>
      <c r="K24" s="226"/>
      <c r="L24" s="504"/>
      <c r="M24" s="504"/>
      <c r="N24" s="227"/>
      <c r="O24" s="505"/>
      <c r="P24" s="505"/>
      <c r="Q24" s="505"/>
      <c r="R24" s="505"/>
      <c r="S24" s="505"/>
      <c r="T24" s="228"/>
      <c r="U24" s="505"/>
      <c r="V24" s="505"/>
      <c r="W24" s="229"/>
      <c r="X24" s="506"/>
      <c r="Y24" s="507"/>
      <c r="Z24" s="506"/>
      <c r="AA24" s="506"/>
      <c r="AB24" s="228"/>
      <c r="AC24" s="505"/>
      <c r="AD24" s="505"/>
      <c r="AE24" s="229"/>
      <c r="AF24" s="504"/>
      <c r="AG24" s="504"/>
      <c r="AH24" s="504"/>
      <c r="AI24" s="504"/>
      <c r="AJ24" s="230"/>
      <c r="AK24" s="508"/>
      <c r="AL24" s="508"/>
      <c r="AM24" s="231"/>
      <c r="AN24" s="508"/>
      <c r="AO24" s="508"/>
      <c r="AP24" s="508"/>
      <c r="AQ24" s="508"/>
      <c r="AR24" s="226"/>
      <c r="AS24" s="504"/>
      <c r="AT24" s="504"/>
      <c r="AU24" s="504"/>
      <c r="AV24" s="227"/>
      <c r="AW24" s="39"/>
      <c r="AX24" s="39"/>
      <c r="AY24" s="37"/>
      <c r="AZ24" s="37"/>
      <c r="BA24" s="232"/>
      <c r="BB24" s="37"/>
      <c r="BC24" s="37"/>
      <c r="BD24" s="37"/>
      <c r="BE24" s="509"/>
      <c r="BF24" s="37"/>
      <c r="BG24" s="17" t="s">
        <v>0</v>
      </c>
      <c r="BH24" s="17"/>
      <c r="BI24" s="1216"/>
      <c r="BJ24" s="3"/>
      <c r="BK24" s="27" t="s">
        <v>79</v>
      </c>
      <c r="BL24" s="27"/>
      <c r="BM24" s="27"/>
      <c r="BN24" s="3"/>
      <c r="BO24" s="3"/>
      <c r="BP24" s="3"/>
      <c r="BQ24" s="27" t="s">
        <v>0</v>
      </c>
      <c r="BR24" s="27" t="s">
        <v>0</v>
      </c>
      <c r="BS24" s="27" t="s">
        <v>0</v>
      </c>
      <c r="BT24" s="4" t="s">
        <v>0</v>
      </c>
      <c r="BU24" s="4" t="s">
        <v>0</v>
      </c>
      <c r="BV24" s="4" t="s">
        <v>0</v>
      </c>
      <c r="BW24" s="4" t="s">
        <v>0</v>
      </c>
      <c r="BX24" s="4" t="s">
        <v>0</v>
      </c>
      <c r="BY24" s="4" t="s">
        <v>0</v>
      </c>
    </row>
    <row r="25" spans="1:77" ht="17.649999999999999" customHeight="1">
      <c r="A25" s="3"/>
      <c r="B25" s="1242"/>
      <c r="C25" s="31" t="s">
        <v>81</v>
      </c>
      <c r="D25" s="1231" t="s">
        <v>82</v>
      </c>
      <c r="E25" s="1231"/>
      <c r="F25" s="83"/>
      <c r="G25" s="86"/>
      <c r="H25" s="86"/>
      <c r="I25" s="84"/>
      <c r="J25" s="84"/>
      <c r="K25" s="38"/>
      <c r="L25" s="82"/>
      <c r="M25" s="82"/>
      <c r="N25" s="58"/>
      <c r="O25" s="87"/>
      <c r="P25" s="80"/>
      <c r="Q25" s="80"/>
      <c r="R25" s="87"/>
      <c r="S25" s="87"/>
      <c r="T25" s="76"/>
      <c r="U25" s="77"/>
      <c r="V25" s="77"/>
      <c r="W25" s="78"/>
      <c r="X25" s="75"/>
      <c r="Y25" s="75"/>
      <c r="Z25" s="75"/>
      <c r="AA25" s="75"/>
      <c r="AB25" s="73"/>
      <c r="AC25" s="72"/>
      <c r="AD25" s="71"/>
      <c r="AE25" s="74"/>
      <c r="AF25" s="75"/>
      <c r="AG25" s="75"/>
      <c r="AH25" s="75"/>
      <c r="AI25" s="75"/>
      <c r="AJ25" s="79"/>
      <c r="AK25" s="80"/>
      <c r="AL25" s="80"/>
      <c r="AM25" s="81"/>
      <c r="AN25" s="82"/>
      <c r="AO25" s="82"/>
      <c r="AP25" s="82"/>
      <c r="AQ25" s="82"/>
      <c r="AR25" s="83"/>
      <c r="AS25" s="84"/>
      <c r="AT25" s="84"/>
      <c r="AU25" s="84"/>
      <c r="AV25" s="85"/>
      <c r="AW25" s="86"/>
      <c r="AX25" s="86"/>
      <c r="AY25" s="86"/>
      <c r="AZ25" s="86"/>
      <c r="BA25" s="83"/>
      <c r="BB25" s="84"/>
      <c r="BC25" s="84"/>
      <c r="BD25" s="84"/>
      <c r="BE25" s="510"/>
      <c r="BF25" s="37"/>
      <c r="BG25" s="17"/>
      <c r="BH25" s="17"/>
      <c r="BI25" s="1195" t="s">
        <v>83</v>
      </c>
      <c r="BJ25" s="3"/>
      <c r="BK25" s="26" t="s">
        <v>84</v>
      </c>
      <c r="BL25" s="26"/>
      <c r="BM25" s="26"/>
      <c r="BN25" s="26"/>
      <c r="BO25" s="26"/>
      <c r="BP25" s="26"/>
      <c r="BQ25" s="27"/>
      <c r="BR25" s="27"/>
      <c r="BS25" s="27"/>
      <c r="BT25" s="4"/>
      <c r="BU25" s="4"/>
      <c r="BV25" s="4"/>
      <c r="BW25" s="4"/>
      <c r="BX25" s="4"/>
      <c r="BY25" s="4"/>
    </row>
    <row r="26" spans="1:77">
      <c r="A26" s="3"/>
      <c r="B26" s="1242"/>
      <c r="C26" s="31" t="s">
        <v>85</v>
      </c>
      <c r="D26" s="1249" t="s">
        <v>86</v>
      </c>
      <c r="E26" s="1249"/>
      <c r="F26" s="52"/>
      <c r="G26" s="51"/>
      <c r="H26" s="51"/>
      <c r="I26" s="50"/>
      <c r="J26" s="50"/>
      <c r="K26" s="52"/>
      <c r="L26" s="51"/>
      <c r="M26" s="51"/>
      <c r="N26" s="53"/>
      <c r="O26" s="50"/>
      <c r="P26" s="51"/>
      <c r="Q26" s="51"/>
      <c r="R26" s="50"/>
      <c r="S26" s="50"/>
      <c r="T26" s="52"/>
      <c r="U26" s="50"/>
      <c r="V26" s="50"/>
      <c r="W26" s="53"/>
      <c r="X26" s="51"/>
      <c r="Y26" s="51"/>
      <c r="Z26" s="51"/>
      <c r="AA26" s="51"/>
      <c r="AB26" s="413"/>
      <c r="AC26" s="50"/>
      <c r="AD26" s="51"/>
      <c r="AE26" s="53"/>
      <c r="AF26" s="51"/>
      <c r="AG26" s="51"/>
      <c r="AH26" s="51"/>
      <c r="AI26" s="51"/>
      <c r="AJ26" s="413"/>
      <c r="AK26" s="51"/>
      <c r="AL26" s="51"/>
      <c r="AM26" s="414"/>
      <c r="AN26" s="51"/>
      <c r="AO26" s="51"/>
      <c r="AP26" s="51"/>
      <c r="AQ26" s="51"/>
      <c r="AR26" s="52"/>
      <c r="AS26" s="50"/>
      <c r="AT26" s="50"/>
      <c r="AU26" s="50"/>
      <c r="AV26" s="53"/>
      <c r="AW26" s="51"/>
      <c r="AX26" s="51"/>
      <c r="AY26" s="51"/>
      <c r="AZ26" s="51"/>
      <c r="BA26" s="52"/>
      <c r="BB26" s="50"/>
      <c r="BC26" s="50"/>
      <c r="BD26" s="50"/>
      <c r="BE26" s="511"/>
      <c r="BF26" s="37"/>
      <c r="BG26" s="17"/>
      <c r="BH26" s="17"/>
      <c r="BI26" s="1196"/>
      <c r="BJ26" s="3"/>
      <c r="BK26" s="415" t="s">
        <v>87</v>
      </c>
      <c r="BL26" s="26"/>
      <c r="BM26" s="26"/>
      <c r="BN26" s="26"/>
      <c r="BO26" s="26"/>
      <c r="BP26" s="26"/>
      <c r="BQ26" s="27"/>
      <c r="BR26" s="27"/>
      <c r="BS26" s="27"/>
      <c r="BT26" s="4"/>
      <c r="BU26" s="4"/>
      <c r="BV26" s="4"/>
      <c r="BW26" s="4"/>
      <c r="BX26" s="4"/>
      <c r="BY26" s="4"/>
    </row>
    <row r="27" spans="1:77" ht="13.15" customHeight="1">
      <c r="A27" s="3"/>
      <c r="B27" s="1242"/>
      <c r="C27" s="31" t="s">
        <v>88</v>
      </c>
      <c r="D27" s="1247" t="s">
        <v>89</v>
      </c>
      <c r="E27" s="1248"/>
      <c r="F27" s="217"/>
      <c r="G27" s="215"/>
      <c r="H27" s="215"/>
      <c r="I27" s="214"/>
      <c r="J27" s="214"/>
      <c r="K27" s="217"/>
      <c r="L27" s="215"/>
      <c r="M27" s="215"/>
      <c r="N27" s="218"/>
      <c r="O27" s="214"/>
      <c r="P27" s="215"/>
      <c r="Q27" s="215"/>
      <c r="R27" s="214"/>
      <c r="S27" s="214"/>
      <c r="T27" s="211"/>
      <c r="U27" s="213"/>
      <c r="V27" s="213"/>
      <c r="W27" s="216"/>
      <c r="X27" s="212"/>
      <c r="Y27" s="212"/>
      <c r="Z27" s="212"/>
      <c r="AA27" s="212"/>
      <c r="AB27" s="219"/>
      <c r="AC27" s="213"/>
      <c r="AD27" s="212"/>
      <c r="AE27" s="216"/>
      <c r="AF27" s="212"/>
      <c r="AG27" s="212"/>
      <c r="AH27" s="212"/>
      <c r="AI27" s="212"/>
      <c r="AJ27" s="219"/>
      <c r="AK27" s="212"/>
      <c r="AL27" s="212"/>
      <c r="AM27" s="220"/>
      <c r="AN27" s="212"/>
      <c r="AO27" s="212"/>
      <c r="AP27" s="212"/>
      <c r="AQ27" s="212"/>
      <c r="AR27" s="217"/>
      <c r="AS27" s="214"/>
      <c r="AT27" s="214"/>
      <c r="AU27" s="214"/>
      <c r="AV27" s="218"/>
      <c r="AW27" s="215"/>
      <c r="AX27" s="215"/>
      <c r="AY27" s="215"/>
      <c r="AZ27" s="215"/>
      <c r="BA27" s="217"/>
      <c r="BB27" s="214"/>
      <c r="BC27" s="214"/>
      <c r="BD27" s="214"/>
      <c r="BE27" s="512"/>
      <c r="BF27" s="37"/>
      <c r="BG27" s="17"/>
      <c r="BH27" s="17"/>
      <c r="BI27" s="1196"/>
      <c r="BJ27" s="3"/>
      <c r="BK27" s="1271" t="s">
        <v>90</v>
      </c>
      <c r="BL27" s="1271"/>
      <c r="BM27" s="1271"/>
      <c r="BN27" s="1271"/>
      <c r="BO27" s="1271"/>
      <c r="BP27" s="1271"/>
      <c r="BQ27" s="27"/>
      <c r="BR27" s="27"/>
      <c r="BS27" s="27"/>
      <c r="BT27" s="4"/>
      <c r="BU27" s="4"/>
      <c r="BV27" s="4"/>
      <c r="BW27" s="4"/>
      <c r="BX27" s="4"/>
      <c r="BY27" s="4"/>
    </row>
    <row r="28" spans="1:77" ht="23.65" customHeight="1" thickBot="1">
      <c r="A28" s="3" t="s">
        <v>0</v>
      </c>
      <c r="B28" s="1243"/>
      <c r="C28" s="513" t="s">
        <v>91</v>
      </c>
      <c r="D28" s="1232" t="s">
        <v>92</v>
      </c>
      <c r="E28" s="1232"/>
      <c r="F28" s="514"/>
      <c r="G28" s="515"/>
      <c r="H28" s="515"/>
      <c r="I28" s="516"/>
      <c r="J28" s="516"/>
      <c r="K28" s="514"/>
      <c r="L28" s="515"/>
      <c r="M28" s="515"/>
      <c r="N28" s="517"/>
      <c r="O28" s="516"/>
      <c r="P28" s="515"/>
      <c r="Q28" s="515"/>
      <c r="R28" s="516"/>
      <c r="S28" s="516"/>
      <c r="T28" s="518"/>
      <c r="U28" s="519"/>
      <c r="V28" s="519"/>
      <c r="W28" s="520"/>
      <c r="X28" s="515"/>
      <c r="Y28" s="515"/>
      <c r="Z28" s="515"/>
      <c r="AA28" s="515"/>
      <c r="AB28" s="521"/>
      <c r="AC28" s="519"/>
      <c r="AD28" s="522"/>
      <c r="AE28" s="520"/>
      <c r="AF28" s="523"/>
      <c r="AG28" s="523"/>
      <c r="AH28" s="523"/>
      <c r="AI28" s="523"/>
      <c r="AJ28" s="521"/>
      <c r="AK28" s="522"/>
      <c r="AL28" s="522"/>
      <c r="AM28" s="524"/>
      <c r="AN28" s="523"/>
      <c r="AO28" s="523"/>
      <c r="AP28" s="523"/>
      <c r="AQ28" s="523"/>
      <c r="AR28" s="525"/>
      <c r="AS28" s="526"/>
      <c r="AT28" s="526"/>
      <c r="AU28" s="526"/>
      <c r="AV28" s="527"/>
      <c r="AW28" s="523"/>
      <c r="AX28" s="523"/>
      <c r="AY28" s="523"/>
      <c r="AZ28" s="523"/>
      <c r="BA28" s="518"/>
      <c r="BB28" s="519"/>
      <c r="BC28" s="519"/>
      <c r="BD28" s="519"/>
      <c r="BE28" s="528"/>
      <c r="BF28" s="37"/>
      <c r="BG28" s="32" t="s">
        <v>0</v>
      </c>
      <c r="BH28" s="32"/>
      <c r="BI28" s="1197"/>
      <c r="BJ28" s="17"/>
      <c r="BK28" s="1217" t="s">
        <v>93</v>
      </c>
      <c r="BL28" s="1217"/>
      <c r="BM28" s="1217"/>
      <c r="BN28" s="1217"/>
      <c r="BO28" s="1217"/>
      <c r="BP28" s="1217"/>
      <c r="BQ28" s="113" t="s">
        <v>0</v>
      </c>
      <c r="BR28" s="113" t="s">
        <v>0</v>
      </c>
      <c r="BS28" s="113" t="s">
        <v>0</v>
      </c>
      <c r="BT28" s="4" t="s">
        <v>0</v>
      </c>
      <c r="BU28" s="4" t="s">
        <v>0</v>
      </c>
      <c r="BV28" s="4" t="s">
        <v>0</v>
      </c>
      <c r="BW28" s="4" t="s">
        <v>0</v>
      </c>
      <c r="BX28" s="4" t="s">
        <v>0</v>
      </c>
      <c r="BY28" s="4" t="s">
        <v>0</v>
      </c>
    </row>
    <row r="29" spans="1:77">
      <c r="A29" s="3" t="s">
        <v>0</v>
      </c>
      <c r="B29" s="1239" t="s">
        <v>94</v>
      </c>
      <c r="C29" s="1239"/>
      <c r="D29" s="1239"/>
      <c r="E29" s="1239"/>
      <c r="F29" s="1239"/>
      <c r="G29" s="1239"/>
      <c r="H29" s="1239"/>
      <c r="I29" s="1239"/>
      <c r="J29" s="1239"/>
      <c r="K29" s="1239"/>
      <c r="L29" s="3" t="s">
        <v>0</v>
      </c>
      <c r="M29" s="3" t="s">
        <v>0</v>
      </c>
      <c r="N29" s="3" t="s">
        <v>0</v>
      </c>
      <c r="O29" s="3" t="s">
        <v>0</v>
      </c>
      <c r="P29" s="3" t="s">
        <v>0</v>
      </c>
      <c r="Q29" s="3" t="s">
        <v>0</v>
      </c>
      <c r="R29" s="3" t="s">
        <v>0</v>
      </c>
      <c r="S29" s="3" t="s">
        <v>0</v>
      </c>
      <c r="T29" s="3" t="s">
        <v>0</v>
      </c>
      <c r="U29" s="3" t="s">
        <v>0</v>
      </c>
      <c r="V29" s="3" t="s">
        <v>0</v>
      </c>
      <c r="W29" s="3" t="s">
        <v>0</v>
      </c>
      <c r="X29" s="3" t="s">
        <v>0</v>
      </c>
      <c r="Y29" s="3" t="s">
        <v>0</v>
      </c>
      <c r="Z29" s="3" t="s">
        <v>0</v>
      </c>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c r="AY29" s="3" t="s">
        <v>0</v>
      </c>
      <c r="AZ29" s="3" t="s">
        <v>0</v>
      </c>
      <c r="BA29" s="3" t="s">
        <v>0</v>
      </c>
      <c r="BB29" s="3" t="s">
        <v>0</v>
      </c>
      <c r="BC29" s="3" t="s">
        <v>0</v>
      </c>
      <c r="BD29" s="3" t="s">
        <v>0</v>
      </c>
      <c r="BE29" s="3" t="s">
        <v>0</v>
      </c>
      <c r="BF29" s="3"/>
      <c r="BG29" s="70"/>
      <c r="BH29" s="70"/>
      <c r="BI29" s="113" t="s">
        <v>0</v>
      </c>
      <c r="BJ29" s="113"/>
      <c r="BQ29" s="113" t="s">
        <v>0</v>
      </c>
      <c r="BR29" s="113" t="s">
        <v>0</v>
      </c>
      <c r="BS29" s="113" t="s">
        <v>0</v>
      </c>
      <c r="BT29" s="4" t="s">
        <v>0</v>
      </c>
      <c r="BU29" s="4" t="s">
        <v>0</v>
      </c>
      <c r="BV29" s="4" t="s">
        <v>0</v>
      </c>
      <c r="BW29" s="4" t="s">
        <v>0</v>
      </c>
      <c r="BX29" s="4" t="s">
        <v>0</v>
      </c>
      <c r="BY29" s="4" t="s">
        <v>0</v>
      </c>
    </row>
    <row r="30" spans="1:77">
      <c r="A30" s="3" t="s">
        <v>0</v>
      </c>
      <c r="B30" s="980" t="s">
        <v>95</v>
      </c>
      <c r="C30" s="66"/>
      <c r="D30" s="66"/>
      <c r="E30" s="66"/>
      <c r="F30" s="66"/>
      <c r="G30" s="66"/>
      <c r="H30" s="66"/>
      <c r="I30" s="66"/>
      <c r="J30" s="66"/>
      <c r="K30" s="66"/>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70"/>
      <c r="BH30" s="113"/>
      <c r="BI30" s="4"/>
      <c r="BJ30" s="113"/>
      <c r="BK30" s="4" t="s">
        <v>0</v>
      </c>
      <c r="BL30" s="113" t="s">
        <v>0</v>
      </c>
      <c r="BM30" s="113" t="s">
        <v>0</v>
      </c>
      <c r="BN30" s="113" t="s">
        <v>0</v>
      </c>
      <c r="BO30" s="113" t="s">
        <v>0</v>
      </c>
      <c r="BP30" s="113" t="s">
        <v>0</v>
      </c>
      <c r="BQ30" s="113" t="s">
        <v>0</v>
      </c>
      <c r="BR30" s="113" t="s">
        <v>0</v>
      </c>
      <c r="BS30" s="113" t="s">
        <v>0</v>
      </c>
      <c r="BT30" s="4" t="s">
        <v>0</v>
      </c>
      <c r="BU30" s="4" t="s">
        <v>0</v>
      </c>
      <c r="BV30" s="4" t="s">
        <v>0</v>
      </c>
      <c r="BW30" s="4" t="s">
        <v>0</v>
      </c>
      <c r="BX30" s="4" t="s">
        <v>0</v>
      </c>
      <c r="BY30" s="4" t="s">
        <v>0</v>
      </c>
    </row>
    <row r="31" spans="1:77">
      <c r="A31" s="3" t="s">
        <v>0</v>
      </c>
      <c r="B31" s="981" t="s">
        <v>96</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t="s">
        <v>0</v>
      </c>
      <c r="BC31" s="3" t="s">
        <v>0</v>
      </c>
      <c r="BD31" s="3" t="s">
        <v>0</v>
      </c>
      <c r="BE31" s="3" t="s">
        <v>0</v>
      </c>
      <c r="BF31" s="3"/>
      <c r="BG31" s="70"/>
      <c r="BH31" s="113" t="s">
        <v>0</v>
      </c>
      <c r="BI31" s="4" t="s">
        <v>0</v>
      </c>
      <c r="BJ31" s="113" t="s">
        <v>0</v>
      </c>
      <c r="BK31" s="4"/>
      <c r="BL31" s="113" t="s">
        <v>0</v>
      </c>
      <c r="BM31" s="113" t="s">
        <v>0</v>
      </c>
      <c r="BN31" s="113" t="s">
        <v>0</v>
      </c>
      <c r="BO31" s="113" t="s">
        <v>0</v>
      </c>
      <c r="BP31" s="113" t="s">
        <v>0</v>
      </c>
      <c r="BQ31" s="113" t="s">
        <v>0</v>
      </c>
      <c r="BR31" s="113" t="s">
        <v>0</v>
      </c>
      <c r="BS31" s="113" t="s">
        <v>0</v>
      </c>
      <c r="BT31" s="4" t="s">
        <v>0</v>
      </c>
      <c r="BU31" s="4" t="s">
        <v>0</v>
      </c>
      <c r="BV31" s="4" t="s">
        <v>0</v>
      </c>
      <c r="BW31" s="4" t="s">
        <v>0</v>
      </c>
      <c r="BX31" s="4" t="s">
        <v>0</v>
      </c>
      <c r="BY31" s="4" t="s">
        <v>0</v>
      </c>
    </row>
    <row r="32" spans="1:77">
      <c r="A32" s="57" t="s">
        <v>0</v>
      </c>
      <c r="B32" s="981"/>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57" t="s">
        <v>0</v>
      </c>
      <c r="BC32" s="57" t="s">
        <v>0</v>
      </c>
      <c r="BD32" s="57" t="s">
        <v>0</v>
      </c>
      <c r="BE32" s="57" t="s">
        <v>0</v>
      </c>
      <c r="BF32" s="57"/>
      <c r="BG32" s="57" t="s">
        <v>0</v>
      </c>
      <c r="BH32" s="57" t="s">
        <v>0</v>
      </c>
      <c r="BI32" s="57" t="s">
        <v>0</v>
      </c>
      <c r="BJ32" s="57" t="s">
        <v>0</v>
      </c>
      <c r="BK32" s="57" t="s">
        <v>0</v>
      </c>
      <c r="BL32" s="57" t="s">
        <v>0</v>
      </c>
      <c r="BM32" s="57" t="s">
        <v>0</v>
      </c>
      <c r="BN32" s="57" t="s">
        <v>0</v>
      </c>
      <c r="BO32" s="57" t="s">
        <v>0</v>
      </c>
      <c r="BP32" s="57" t="s">
        <v>0</v>
      </c>
      <c r="BQ32" s="57" t="s">
        <v>0</v>
      </c>
      <c r="BR32" s="57" t="s">
        <v>0</v>
      </c>
      <c r="BS32" s="57" t="s">
        <v>0</v>
      </c>
      <c r="BT32" s="57" t="s">
        <v>0</v>
      </c>
      <c r="BU32" s="57" t="s">
        <v>0</v>
      </c>
      <c r="BV32" s="57" t="s">
        <v>0</v>
      </c>
      <c r="BW32" s="57" t="s">
        <v>0</v>
      </c>
      <c r="BX32" s="57" t="s">
        <v>0</v>
      </c>
      <c r="BY32" s="57" t="s">
        <v>0</v>
      </c>
    </row>
    <row r="33" spans="1:77">
      <c r="A33" s="57" t="s">
        <v>0</v>
      </c>
      <c r="BM33" s="57" t="s">
        <v>0</v>
      </c>
      <c r="BN33" s="57" t="s">
        <v>0</v>
      </c>
      <c r="BO33" s="57" t="s">
        <v>0</v>
      </c>
      <c r="BP33" s="57" t="s">
        <v>0</v>
      </c>
      <c r="BQ33" s="57" t="s">
        <v>0</v>
      </c>
      <c r="BR33" s="57" t="s">
        <v>0</v>
      </c>
      <c r="BS33" s="57" t="s">
        <v>0</v>
      </c>
      <c r="BT33" s="57" t="s">
        <v>0</v>
      </c>
      <c r="BU33" s="57" t="s">
        <v>0</v>
      </c>
      <c r="BV33" s="57" t="s">
        <v>0</v>
      </c>
      <c r="BW33" s="57" t="s">
        <v>0</v>
      </c>
      <c r="BX33" s="57" t="s">
        <v>0</v>
      </c>
      <c r="BY33" s="57" t="s">
        <v>0</v>
      </c>
    </row>
    <row r="34" spans="1:77">
      <c r="A34" s="57" t="s">
        <v>0</v>
      </c>
      <c r="BM34" s="57" t="s">
        <v>0</v>
      </c>
      <c r="BN34" s="57" t="s">
        <v>0</v>
      </c>
      <c r="BO34" s="57" t="s">
        <v>0</v>
      </c>
      <c r="BP34" s="57" t="s">
        <v>0</v>
      </c>
      <c r="BQ34" s="57" t="s">
        <v>0</v>
      </c>
      <c r="BR34" s="57" t="s">
        <v>0</v>
      </c>
      <c r="BS34" s="57" t="s">
        <v>0</v>
      </c>
      <c r="BT34" s="57" t="s">
        <v>0</v>
      </c>
      <c r="BU34" s="57" t="s">
        <v>0</v>
      </c>
      <c r="BV34" s="57" t="s">
        <v>0</v>
      </c>
      <c r="BW34" s="57" t="s">
        <v>0</v>
      </c>
      <c r="BX34" s="57" t="s">
        <v>0</v>
      </c>
      <c r="BY34" s="57" t="s">
        <v>0</v>
      </c>
    </row>
    <row r="35" spans="1:77">
      <c r="A35" s="57" t="s">
        <v>0</v>
      </c>
      <c r="B35" s="114" t="s">
        <v>97</v>
      </c>
      <c r="D35" s="115" t="s">
        <v>98</v>
      </c>
      <c r="E35" s="3"/>
      <c r="BM35" s="57" t="s">
        <v>0</v>
      </c>
      <c r="BN35" s="57" t="s">
        <v>0</v>
      </c>
      <c r="BO35" s="57" t="s">
        <v>0</v>
      </c>
      <c r="BP35" s="57" t="s">
        <v>0</v>
      </c>
      <c r="BQ35" s="57" t="s">
        <v>0</v>
      </c>
      <c r="BR35" s="57" t="s">
        <v>0</v>
      </c>
      <c r="BS35" s="57" t="s">
        <v>0</v>
      </c>
      <c r="BT35" s="57" t="s">
        <v>0</v>
      </c>
      <c r="BU35" s="57" t="s">
        <v>0</v>
      </c>
      <c r="BV35" s="57" t="s">
        <v>0</v>
      </c>
      <c r="BW35" s="57" t="s">
        <v>0</v>
      </c>
      <c r="BX35" s="57" t="s">
        <v>0</v>
      </c>
      <c r="BY35" s="57" t="s">
        <v>0</v>
      </c>
    </row>
    <row r="36" spans="1:77">
      <c r="A36" s="119" t="s">
        <v>0</v>
      </c>
      <c r="B36" s="116" t="s">
        <v>99</v>
      </c>
      <c r="D36" s="1206" t="s">
        <v>100</v>
      </c>
      <c r="I36" s="57" t="s">
        <v>0</v>
      </c>
      <c r="J36" s="57" t="s">
        <v>0</v>
      </c>
      <c r="K36" s="57" t="s">
        <v>0</v>
      </c>
      <c r="L36" s="57" t="s">
        <v>0</v>
      </c>
      <c r="M36" s="57" t="s">
        <v>0</v>
      </c>
      <c r="N36" s="57" t="s">
        <v>0</v>
      </c>
      <c r="O36" s="57" t="s">
        <v>0</v>
      </c>
      <c r="P36" s="57" t="s">
        <v>0</v>
      </c>
      <c r="Q36" s="57" t="s">
        <v>0</v>
      </c>
      <c r="R36" s="57" t="s">
        <v>0</v>
      </c>
      <c r="S36" s="57" t="s">
        <v>0</v>
      </c>
      <c r="T36" s="57" t="s">
        <v>0</v>
      </c>
      <c r="U36" s="57" t="s">
        <v>0</v>
      </c>
      <c r="V36" s="57" t="s">
        <v>0</v>
      </c>
      <c r="W36" s="57" t="s">
        <v>0</v>
      </c>
      <c r="X36" s="57" t="s">
        <v>0</v>
      </c>
      <c r="Y36" s="57" t="s">
        <v>0</v>
      </c>
      <c r="Z36" s="57" t="s">
        <v>0</v>
      </c>
      <c r="BM36" s="119" t="s">
        <v>0</v>
      </c>
      <c r="BN36" s="119" t="s">
        <v>0</v>
      </c>
      <c r="BO36" s="119" t="s">
        <v>0</v>
      </c>
      <c r="BP36" s="119" t="s">
        <v>0</v>
      </c>
      <c r="BQ36" s="119" t="s">
        <v>0</v>
      </c>
      <c r="BR36" s="119" t="s">
        <v>0</v>
      </c>
      <c r="BS36" s="119" t="s">
        <v>0</v>
      </c>
      <c r="BT36" s="119" t="s">
        <v>0</v>
      </c>
      <c r="BU36" s="119" t="s">
        <v>0</v>
      </c>
      <c r="BV36" s="119" t="s">
        <v>0</v>
      </c>
      <c r="BW36" s="119" t="s">
        <v>0</v>
      </c>
      <c r="BX36" s="119" t="s">
        <v>0</v>
      </c>
      <c r="BY36" s="119" t="s">
        <v>0</v>
      </c>
    </row>
    <row r="37" spans="1:77">
      <c r="A37" s="57" t="s">
        <v>0</v>
      </c>
      <c r="B37" s="118" t="s">
        <v>0</v>
      </c>
      <c r="D37" s="57" t="s">
        <v>101</v>
      </c>
      <c r="E37" s="959" t="s">
        <v>102</v>
      </c>
      <c r="I37" s="57" t="s">
        <v>0</v>
      </c>
      <c r="J37" s="57" t="s">
        <v>0</v>
      </c>
      <c r="K37" s="57" t="s">
        <v>0</v>
      </c>
      <c r="L37" s="57" t="s">
        <v>0</v>
      </c>
      <c r="M37" s="57" t="s">
        <v>0</v>
      </c>
      <c r="N37" s="57" t="s">
        <v>0</v>
      </c>
      <c r="O37" s="57" t="s">
        <v>0</v>
      </c>
      <c r="P37" s="57" t="s">
        <v>0</v>
      </c>
      <c r="Q37" s="57" t="s">
        <v>0</v>
      </c>
      <c r="R37" s="57" t="s">
        <v>0</v>
      </c>
      <c r="S37" s="57" t="s">
        <v>0</v>
      </c>
      <c r="T37" s="57" t="s">
        <v>0</v>
      </c>
      <c r="U37" s="57" t="s">
        <v>0</v>
      </c>
      <c r="V37" s="57" t="s">
        <v>0</v>
      </c>
      <c r="W37" s="57" t="s">
        <v>0</v>
      </c>
      <c r="X37" s="57" t="s">
        <v>0</v>
      </c>
      <c r="Y37" s="57" t="s">
        <v>0</v>
      </c>
      <c r="Z37" s="57" t="s">
        <v>0</v>
      </c>
      <c r="AA37" s="57" t="s">
        <v>0</v>
      </c>
      <c r="AB37" s="57" t="s">
        <v>0</v>
      </c>
      <c r="AC37" s="57" t="s">
        <v>0</v>
      </c>
      <c r="AD37" s="57" t="s">
        <v>0</v>
      </c>
      <c r="AE37" s="57" t="s">
        <v>0</v>
      </c>
      <c r="AF37" s="57" t="s">
        <v>0</v>
      </c>
      <c r="AG37" s="57" t="s">
        <v>0</v>
      </c>
      <c r="AH37" s="57" t="s">
        <v>0</v>
      </c>
      <c r="AI37" s="57" t="s">
        <v>0</v>
      </c>
      <c r="AJ37" s="57" t="s">
        <v>0</v>
      </c>
      <c r="AK37" s="57" t="s">
        <v>0</v>
      </c>
      <c r="AL37" s="57" t="s">
        <v>0</v>
      </c>
      <c r="AM37" s="57" t="s">
        <v>0</v>
      </c>
      <c r="AN37" s="57" t="s">
        <v>0</v>
      </c>
      <c r="AO37" s="57" t="s">
        <v>0</v>
      </c>
      <c r="AP37" s="57" t="s">
        <v>0</v>
      </c>
      <c r="AQ37" s="57" t="s">
        <v>0</v>
      </c>
      <c r="AR37" s="57" t="s">
        <v>0</v>
      </c>
      <c r="AS37" s="57" t="s">
        <v>0</v>
      </c>
      <c r="AT37" s="57" t="s">
        <v>0</v>
      </c>
      <c r="AU37" s="57" t="s">
        <v>0</v>
      </c>
      <c r="AV37" s="57" t="s">
        <v>0</v>
      </c>
      <c r="AW37" s="57" t="s">
        <v>0</v>
      </c>
      <c r="AX37" s="57" t="s">
        <v>0</v>
      </c>
      <c r="AY37" s="57" t="s">
        <v>0</v>
      </c>
      <c r="AZ37" s="57" t="s">
        <v>0</v>
      </c>
      <c r="BA37" s="57" t="s">
        <v>0</v>
      </c>
      <c r="BB37" s="57" t="s">
        <v>0</v>
      </c>
      <c r="BC37" s="57" t="s">
        <v>0</v>
      </c>
      <c r="BD37" s="57" t="s">
        <v>0</v>
      </c>
      <c r="BE37" s="57" t="s">
        <v>0</v>
      </c>
      <c r="BF37" s="57"/>
      <c r="BG37" s="57" t="s">
        <v>0</v>
      </c>
      <c r="BH37" s="57"/>
      <c r="BI37" s="119" t="s">
        <v>0</v>
      </c>
      <c r="BJ37" s="119"/>
      <c r="BK37" s="57" t="s">
        <v>0</v>
      </c>
      <c r="BL37" s="57" t="s">
        <v>0</v>
      </c>
      <c r="BM37" s="57" t="s">
        <v>0</v>
      </c>
      <c r="BN37" s="57" t="s">
        <v>0</v>
      </c>
      <c r="BO37" s="57" t="s">
        <v>0</v>
      </c>
      <c r="BP37" s="57" t="s">
        <v>0</v>
      </c>
      <c r="BQ37" s="57" t="s">
        <v>0</v>
      </c>
      <c r="BR37" s="57" t="s">
        <v>0</v>
      </c>
      <c r="BS37" s="57" t="s">
        <v>0</v>
      </c>
      <c r="BT37" s="57" t="s">
        <v>0</v>
      </c>
      <c r="BU37" s="57" t="s">
        <v>0</v>
      </c>
      <c r="BV37" s="57" t="s">
        <v>0</v>
      </c>
      <c r="BW37" s="57" t="s">
        <v>0</v>
      </c>
      <c r="BX37" s="57" t="s">
        <v>0</v>
      </c>
      <c r="BY37" s="57" t="s">
        <v>0</v>
      </c>
    </row>
    <row r="38" spans="1:77">
      <c r="A38" s="57" t="s">
        <v>0</v>
      </c>
      <c r="C38" s="57"/>
      <c r="D38" s="57" t="s">
        <v>103</v>
      </c>
      <c r="E38" s="119" t="s">
        <v>104</v>
      </c>
      <c r="G38" s="57" t="s">
        <v>0</v>
      </c>
      <c r="H38" s="57" t="s">
        <v>0</v>
      </c>
      <c r="I38" s="57" t="s">
        <v>0</v>
      </c>
      <c r="J38" s="57" t="s">
        <v>0</v>
      </c>
      <c r="K38" s="57" t="s">
        <v>0</v>
      </c>
      <c r="L38" s="57" t="s">
        <v>0</v>
      </c>
      <c r="M38" s="57" t="s">
        <v>0</v>
      </c>
      <c r="N38" s="57" t="s">
        <v>0</v>
      </c>
      <c r="O38" s="57" t="s">
        <v>0</v>
      </c>
      <c r="P38" s="57" t="s">
        <v>0</v>
      </c>
      <c r="Q38" s="57" t="s">
        <v>0</v>
      </c>
      <c r="R38" s="57" t="s">
        <v>0</v>
      </c>
      <c r="S38" s="57" t="s">
        <v>0</v>
      </c>
      <c r="T38" s="57" t="s">
        <v>0</v>
      </c>
      <c r="U38" s="57" t="s">
        <v>0</v>
      </c>
      <c r="V38" s="57" t="s">
        <v>0</v>
      </c>
      <c r="W38" s="57" t="s">
        <v>0</v>
      </c>
      <c r="X38" s="57" t="s">
        <v>0</v>
      </c>
      <c r="Y38" s="57" t="s">
        <v>0</v>
      </c>
      <c r="Z38" s="57" t="s">
        <v>0</v>
      </c>
      <c r="AA38" s="57" t="s">
        <v>0</v>
      </c>
      <c r="AB38" s="57" t="s">
        <v>0</v>
      </c>
      <c r="AC38" s="57" t="s">
        <v>0</v>
      </c>
      <c r="AD38" s="57" t="s">
        <v>0</v>
      </c>
      <c r="AE38" s="57" t="s">
        <v>0</v>
      </c>
      <c r="AF38" s="57" t="s">
        <v>0</v>
      </c>
      <c r="AG38" s="57" t="s">
        <v>0</v>
      </c>
      <c r="AH38" s="57" t="s">
        <v>0</v>
      </c>
      <c r="AI38" s="57" t="s">
        <v>0</v>
      </c>
      <c r="AJ38" s="57" t="s">
        <v>0</v>
      </c>
      <c r="AK38" s="57" t="s">
        <v>0</v>
      </c>
      <c r="AL38" s="57" t="s">
        <v>0</v>
      </c>
      <c r="AM38" s="57" t="s">
        <v>0</v>
      </c>
      <c r="AN38" s="57" t="s">
        <v>0</v>
      </c>
      <c r="AO38" s="57" t="s">
        <v>0</v>
      </c>
      <c r="AP38" s="57" t="s">
        <v>0</v>
      </c>
      <c r="AQ38" s="57" t="s">
        <v>0</v>
      </c>
      <c r="AR38" s="57" t="s">
        <v>0</v>
      </c>
      <c r="AS38" s="57" t="s">
        <v>0</v>
      </c>
      <c r="AT38" s="57" t="s">
        <v>0</v>
      </c>
      <c r="AU38" s="57" t="s">
        <v>0</v>
      </c>
      <c r="AV38" s="57" t="s">
        <v>0</v>
      </c>
      <c r="AW38" s="57" t="s">
        <v>0</v>
      </c>
      <c r="AX38" s="57" t="s">
        <v>0</v>
      </c>
      <c r="AY38" s="57" t="s">
        <v>0</v>
      </c>
      <c r="AZ38" s="57" t="s">
        <v>0</v>
      </c>
      <c r="BA38" s="57" t="s">
        <v>0</v>
      </c>
      <c r="BB38" s="57" t="s">
        <v>0</v>
      </c>
      <c r="BC38" s="57" t="s">
        <v>0</v>
      </c>
      <c r="BD38" s="57" t="s">
        <v>0</v>
      </c>
      <c r="BE38" s="57" t="s">
        <v>0</v>
      </c>
      <c r="BF38" s="57"/>
      <c r="BG38" s="57" t="s">
        <v>0</v>
      </c>
      <c r="BH38" s="57"/>
      <c r="BI38" s="57" t="s">
        <v>0</v>
      </c>
      <c r="BJ38" s="57"/>
      <c r="BK38" s="57" t="s">
        <v>0</v>
      </c>
      <c r="BL38" s="57" t="s">
        <v>0</v>
      </c>
      <c r="BM38" s="57" t="s">
        <v>0</v>
      </c>
      <c r="BN38" s="57" t="s">
        <v>0</v>
      </c>
      <c r="BO38" s="57" t="s">
        <v>0</v>
      </c>
      <c r="BP38" s="57" t="s">
        <v>0</v>
      </c>
      <c r="BQ38" s="57" t="s">
        <v>0</v>
      </c>
      <c r="BR38" s="57" t="s">
        <v>0</v>
      </c>
      <c r="BS38" s="57" t="s">
        <v>0</v>
      </c>
      <c r="BT38" s="57" t="s">
        <v>0</v>
      </c>
      <c r="BU38" s="57" t="s">
        <v>0</v>
      </c>
      <c r="BV38" s="57" t="s">
        <v>0</v>
      </c>
      <c r="BW38" s="57" t="s">
        <v>0</v>
      </c>
      <c r="BX38" s="57" t="s">
        <v>0</v>
      </c>
      <c r="BY38" s="57" t="s">
        <v>0</v>
      </c>
    </row>
    <row r="39" spans="1:77">
      <c r="A39" s="57" t="s">
        <v>0</v>
      </c>
      <c r="B39" s="120" t="s">
        <v>0</v>
      </c>
      <c r="C39" s="57"/>
      <c r="E39" s="57"/>
      <c r="G39" s="57"/>
      <c r="H39" s="57"/>
      <c r="I39" s="57" t="s">
        <v>0</v>
      </c>
      <c r="J39" s="57" t="s">
        <v>0</v>
      </c>
      <c r="K39" s="57" t="s">
        <v>0</v>
      </c>
      <c r="L39" s="57" t="s">
        <v>0</v>
      </c>
      <c r="M39" s="57" t="s">
        <v>0</v>
      </c>
      <c r="N39" s="57" t="s">
        <v>0</v>
      </c>
      <c r="O39" s="57" t="s">
        <v>0</v>
      </c>
      <c r="P39" s="57" t="s">
        <v>0</v>
      </c>
      <c r="Q39" s="57" t="s">
        <v>0</v>
      </c>
      <c r="R39" s="57" t="s">
        <v>0</v>
      </c>
      <c r="S39" s="57" t="s">
        <v>0</v>
      </c>
      <c r="T39" s="57" t="s">
        <v>0</v>
      </c>
      <c r="U39" s="57" t="s">
        <v>0</v>
      </c>
      <c r="V39" s="57" t="s">
        <v>0</v>
      </c>
      <c r="W39" s="57" t="s">
        <v>0</v>
      </c>
      <c r="X39" s="57" t="s">
        <v>0</v>
      </c>
      <c r="Y39" s="57" t="s">
        <v>0</v>
      </c>
      <c r="Z39" s="57" t="s">
        <v>0</v>
      </c>
      <c r="AA39" s="57" t="s">
        <v>0</v>
      </c>
      <c r="AB39" s="57" t="s">
        <v>0</v>
      </c>
      <c r="AC39" s="57" t="s">
        <v>0</v>
      </c>
      <c r="AD39" s="57" t="s">
        <v>0</v>
      </c>
      <c r="AE39" s="57" t="s">
        <v>0</v>
      </c>
      <c r="AF39" s="57" t="s">
        <v>0</v>
      </c>
      <c r="AG39" s="57" t="s">
        <v>0</v>
      </c>
      <c r="AH39" s="57" t="s">
        <v>0</v>
      </c>
      <c r="AI39" s="57" t="s">
        <v>0</v>
      </c>
      <c r="AJ39" s="57" t="s">
        <v>0</v>
      </c>
      <c r="AK39" s="57" t="s">
        <v>0</v>
      </c>
      <c r="AL39" s="57" t="s">
        <v>0</v>
      </c>
      <c r="AM39" s="57" t="s">
        <v>0</v>
      </c>
      <c r="AN39" s="57" t="s">
        <v>0</v>
      </c>
      <c r="AO39" s="57" t="s">
        <v>0</v>
      </c>
      <c r="AP39" s="57" t="s">
        <v>0</v>
      </c>
      <c r="AQ39" s="57" t="s">
        <v>0</v>
      </c>
      <c r="AR39" s="57" t="s">
        <v>0</v>
      </c>
      <c r="AS39" s="57" t="s">
        <v>0</v>
      </c>
      <c r="AT39" s="57" t="s">
        <v>0</v>
      </c>
      <c r="AU39" s="57" t="s">
        <v>0</v>
      </c>
      <c r="AV39" s="57" t="s">
        <v>0</v>
      </c>
      <c r="AW39" s="57" t="s">
        <v>0</v>
      </c>
      <c r="AX39" s="57" t="s">
        <v>0</v>
      </c>
      <c r="AY39" s="57" t="s">
        <v>0</v>
      </c>
      <c r="AZ39" s="57" t="s">
        <v>0</v>
      </c>
      <c r="BA39" s="57" t="s">
        <v>0</v>
      </c>
      <c r="BB39" s="57" t="s">
        <v>0</v>
      </c>
      <c r="BC39" s="57" t="s">
        <v>0</v>
      </c>
      <c r="BD39" s="57" t="s">
        <v>0</v>
      </c>
      <c r="BE39" s="57" t="s">
        <v>0</v>
      </c>
      <c r="BF39" s="57"/>
      <c r="BG39" s="57" t="s">
        <v>0</v>
      </c>
      <c r="BH39" s="57"/>
      <c r="BI39" s="57" t="s">
        <v>0</v>
      </c>
      <c r="BJ39" s="57"/>
      <c r="BK39" s="119" t="s">
        <v>0</v>
      </c>
      <c r="BL39" s="125" t="s">
        <v>0</v>
      </c>
      <c r="BM39" s="57" t="s">
        <v>0</v>
      </c>
      <c r="BN39" s="123" t="s">
        <v>0</v>
      </c>
      <c r="BO39" s="123" t="s">
        <v>0</v>
      </c>
      <c r="BP39" s="123" t="s">
        <v>0</v>
      </c>
      <c r="BQ39" s="123" t="s">
        <v>0</v>
      </c>
      <c r="BR39" s="123" t="s">
        <v>0</v>
      </c>
      <c r="BS39" s="123" t="s">
        <v>0</v>
      </c>
      <c r="BT39" s="123" t="s">
        <v>0</v>
      </c>
      <c r="BU39" s="123" t="s">
        <v>0</v>
      </c>
      <c r="BV39" s="123" t="s">
        <v>0</v>
      </c>
      <c r="BW39" s="123" t="s">
        <v>0</v>
      </c>
      <c r="BX39" s="123" t="s">
        <v>0</v>
      </c>
      <c r="BY39" s="123" t="s">
        <v>0</v>
      </c>
    </row>
    <row r="40" spans="1:77">
      <c r="B40" s="122" t="s">
        <v>0</v>
      </c>
      <c r="C40" s="57"/>
      <c r="D40" s="1206" t="s">
        <v>105</v>
      </c>
      <c r="G40" s="57"/>
      <c r="H40" s="57"/>
      <c r="I40" s="57" t="s">
        <v>0</v>
      </c>
      <c r="J40" s="57" t="s">
        <v>0</v>
      </c>
      <c r="K40" s="57" t="s">
        <v>0</v>
      </c>
      <c r="L40" s="57" t="s">
        <v>0</v>
      </c>
      <c r="M40" s="57" t="s">
        <v>0</v>
      </c>
      <c r="N40" s="57" t="s">
        <v>0</v>
      </c>
      <c r="O40" s="57" t="s">
        <v>0</v>
      </c>
      <c r="P40" s="57" t="s">
        <v>0</v>
      </c>
      <c r="Q40" s="57" t="s">
        <v>0</v>
      </c>
      <c r="R40" s="57" t="s">
        <v>0</v>
      </c>
      <c r="S40" s="57" t="s">
        <v>0</v>
      </c>
      <c r="T40" s="57" t="s">
        <v>0</v>
      </c>
      <c r="U40" s="57" t="s">
        <v>0</v>
      </c>
      <c r="V40" s="57" t="s">
        <v>0</v>
      </c>
      <c r="W40" s="57" t="s">
        <v>0</v>
      </c>
      <c r="X40" s="57" t="s">
        <v>0</v>
      </c>
      <c r="Y40" s="57" t="s">
        <v>0</v>
      </c>
      <c r="Z40" s="57" t="s">
        <v>0</v>
      </c>
      <c r="AA40" s="57" t="s">
        <v>0</v>
      </c>
      <c r="AB40" s="57" t="s">
        <v>0</v>
      </c>
      <c r="AC40" s="57" t="s">
        <v>0</v>
      </c>
      <c r="AD40" s="57" t="s">
        <v>0</v>
      </c>
      <c r="AE40" s="57" t="s">
        <v>0</v>
      </c>
      <c r="AF40" s="57" t="s">
        <v>0</v>
      </c>
      <c r="AG40" s="57" t="s">
        <v>0</v>
      </c>
      <c r="AH40" s="57" t="s">
        <v>0</v>
      </c>
      <c r="AI40" s="57" t="s">
        <v>0</v>
      </c>
      <c r="AJ40" s="57" t="s">
        <v>0</v>
      </c>
      <c r="AK40" s="57" t="s">
        <v>0</v>
      </c>
      <c r="AL40" s="57" t="s">
        <v>0</v>
      </c>
      <c r="AM40" s="57" t="s">
        <v>0</v>
      </c>
      <c r="AN40" s="57" t="s">
        <v>0</v>
      </c>
      <c r="AO40" s="57" t="s">
        <v>0</v>
      </c>
      <c r="AP40" s="57" t="s">
        <v>0</v>
      </c>
      <c r="AQ40" s="57" t="s">
        <v>0</v>
      </c>
      <c r="AR40" s="57" t="s">
        <v>0</v>
      </c>
      <c r="AS40" s="57" t="s">
        <v>0</v>
      </c>
      <c r="AT40" s="57" t="s">
        <v>0</v>
      </c>
      <c r="AU40" s="57" t="s">
        <v>0</v>
      </c>
      <c r="AV40" s="57" t="s">
        <v>0</v>
      </c>
      <c r="AW40" s="57" t="s">
        <v>0</v>
      </c>
      <c r="AX40" s="57" t="s">
        <v>0</v>
      </c>
      <c r="AY40" s="57" t="s">
        <v>0</v>
      </c>
      <c r="AZ40" s="57" t="s">
        <v>0</v>
      </c>
      <c r="BA40" s="57" t="s">
        <v>0</v>
      </c>
      <c r="BB40" s="57" t="s">
        <v>0</v>
      </c>
      <c r="BC40" s="57" t="s">
        <v>0</v>
      </c>
      <c r="BD40" s="57" t="s">
        <v>0</v>
      </c>
      <c r="BE40" s="57" t="s">
        <v>0</v>
      </c>
      <c r="BF40" s="57"/>
      <c r="BG40" s="57" t="s">
        <v>0</v>
      </c>
      <c r="BH40" s="57"/>
      <c r="BI40" s="57" t="s">
        <v>0</v>
      </c>
      <c r="BJ40" s="57"/>
      <c r="BK40" s="57" t="s">
        <v>0</v>
      </c>
      <c r="BL40" s="125" t="s">
        <v>0</v>
      </c>
      <c r="BM40" s="119" t="s">
        <v>0</v>
      </c>
    </row>
    <row r="41" spans="1:77">
      <c r="B41" s="118" t="s">
        <v>0</v>
      </c>
      <c r="C41" s="57" t="s">
        <v>0</v>
      </c>
      <c r="D41" s="57" t="s">
        <v>106</v>
      </c>
      <c r="E41" s="960" t="s">
        <v>107</v>
      </c>
      <c r="G41" s="57"/>
      <c r="H41" s="57"/>
      <c r="I41" s="57"/>
      <c r="J41" s="57"/>
      <c r="K41" s="57"/>
      <c r="L41" s="57"/>
      <c r="M41" s="57"/>
      <c r="N41" s="57"/>
      <c r="O41" s="57"/>
      <c r="P41" s="57"/>
      <c r="Q41" s="57"/>
      <c r="R41" s="57"/>
      <c r="S41" s="57"/>
      <c r="T41" s="57"/>
      <c r="U41" s="57"/>
      <c r="V41" s="57"/>
      <c r="W41" s="57"/>
      <c r="X41" s="57"/>
      <c r="Y41" s="57"/>
      <c r="Z41" s="57"/>
      <c r="AA41" s="57" t="s">
        <v>0</v>
      </c>
      <c r="AB41" s="57" t="s">
        <v>0</v>
      </c>
      <c r="AC41" s="57" t="s">
        <v>0</v>
      </c>
      <c r="AD41" s="57" t="s">
        <v>0</v>
      </c>
      <c r="AE41" s="57" t="s">
        <v>0</v>
      </c>
      <c r="AF41" s="57" t="s">
        <v>0</v>
      </c>
      <c r="AG41" s="57" t="s">
        <v>0</v>
      </c>
      <c r="AH41" s="57" t="s">
        <v>0</v>
      </c>
      <c r="AI41" s="57" t="s">
        <v>0</v>
      </c>
      <c r="AJ41" s="57" t="s">
        <v>0</v>
      </c>
      <c r="AK41" s="57" t="s">
        <v>0</v>
      </c>
      <c r="AL41" s="57" t="s">
        <v>0</v>
      </c>
      <c r="AM41" s="57" t="s">
        <v>0</v>
      </c>
      <c r="AN41" s="57" t="s">
        <v>0</v>
      </c>
      <c r="AO41" s="57" t="s">
        <v>0</v>
      </c>
      <c r="AP41" s="57" t="s">
        <v>0</v>
      </c>
      <c r="AQ41" s="57" t="s">
        <v>0</v>
      </c>
      <c r="AR41" s="57" t="s">
        <v>0</v>
      </c>
      <c r="AS41" s="57" t="s">
        <v>0</v>
      </c>
      <c r="AT41" s="57" t="s">
        <v>0</v>
      </c>
      <c r="AU41" s="57" t="s">
        <v>0</v>
      </c>
      <c r="AV41" s="57" t="s">
        <v>0</v>
      </c>
      <c r="AW41" s="57" t="s">
        <v>0</v>
      </c>
      <c r="AX41" s="57" t="s">
        <v>0</v>
      </c>
      <c r="AY41" s="57" t="s">
        <v>0</v>
      </c>
      <c r="AZ41" s="57" t="s">
        <v>0</v>
      </c>
      <c r="BA41" s="57" t="s">
        <v>0</v>
      </c>
      <c r="BB41" s="57" t="s">
        <v>0</v>
      </c>
      <c r="BC41" s="57" t="s">
        <v>0</v>
      </c>
      <c r="BD41" s="57" t="s">
        <v>0</v>
      </c>
      <c r="BE41" s="57" t="s">
        <v>0</v>
      </c>
      <c r="BF41" s="57"/>
      <c r="BG41" s="57" t="s">
        <v>0</v>
      </c>
      <c r="BH41" s="57"/>
      <c r="BI41" s="57" t="s">
        <v>0</v>
      </c>
      <c r="BJ41" s="57"/>
      <c r="BK41" s="57" t="s">
        <v>0</v>
      </c>
      <c r="BL41" s="125" t="s">
        <v>0</v>
      </c>
      <c r="BM41" s="57" t="s">
        <v>0</v>
      </c>
    </row>
    <row r="42" spans="1:77">
      <c r="D42" s="57" t="s">
        <v>108</v>
      </c>
      <c r="E42" s="959" t="s">
        <v>109</v>
      </c>
      <c r="G42" s="57" t="s">
        <v>0</v>
      </c>
      <c r="H42" s="57" t="s">
        <v>0</v>
      </c>
      <c r="AA42" s="57" t="s">
        <v>0</v>
      </c>
      <c r="AB42" s="57" t="s">
        <v>0</v>
      </c>
      <c r="AC42" s="57" t="s">
        <v>0</v>
      </c>
      <c r="AD42" s="57" t="s">
        <v>0</v>
      </c>
      <c r="AE42" s="57" t="s">
        <v>0</v>
      </c>
      <c r="AF42" s="57" t="s">
        <v>0</v>
      </c>
      <c r="AG42" s="57" t="s">
        <v>0</v>
      </c>
      <c r="AH42" s="57" t="s">
        <v>0</v>
      </c>
      <c r="AI42" s="57" t="s">
        <v>0</v>
      </c>
      <c r="AJ42" s="57" t="s">
        <v>0</v>
      </c>
      <c r="AK42" s="57" t="s">
        <v>0</v>
      </c>
      <c r="AL42" s="57" t="s">
        <v>0</v>
      </c>
      <c r="AM42" s="57" t="s">
        <v>0</v>
      </c>
      <c r="AN42" s="57" t="s">
        <v>0</v>
      </c>
      <c r="AO42" s="57" t="s">
        <v>0</v>
      </c>
      <c r="AP42" s="57" t="s">
        <v>0</v>
      </c>
      <c r="AQ42" s="57" t="s">
        <v>0</v>
      </c>
      <c r="AR42" s="57" t="s">
        <v>0</v>
      </c>
      <c r="AS42" s="57" t="s">
        <v>0</v>
      </c>
      <c r="AT42" s="57" t="s">
        <v>0</v>
      </c>
      <c r="AU42" s="57" t="s">
        <v>0</v>
      </c>
      <c r="AV42" s="57" t="s">
        <v>0</v>
      </c>
      <c r="AW42" s="57" t="s">
        <v>0</v>
      </c>
      <c r="AX42" s="57" t="s">
        <v>0</v>
      </c>
      <c r="AY42" s="57" t="s">
        <v>0</v>
      </c>
      <c r="AZ42" s="57" t="s">
        <v>0</v>
      </c>
      <c r="BA42" s="57" t="s">
        <v>0</v>
      </c>
      <c r="BB42" s="57" t="s">
        <v>0</v>
      </c>
      <c r="BC42" s="57" t="s">
        <v>0</v>
      </c>
      <c r="BD42" s="57" t="s">
        <v>0</v>
      </c>
      <c r="BE42" s="57" t="s">
        <v>0</v>
      </c>
      <c r="BF42" s="57"/>
      <c r="BG42" s="57" t="s">
        <v>0</v>
      </c>
      <c r="BH42" s="57"/>
      <c r="BI42" s="57" t="s">
        <v>0</v>
      </c>
      <c r="BJ42" s="57"/>
      <c r="BK42" s="57" t="s">
        <v>0</v>
      </c>
      <c r="BL42" s="125" t="s">
        <v>0</v>
      </c>
      <c r="BM42" s="57" t="s">
        <v>0</v>
      </c>
    </row>
    <row r="43" spans="1:77">
      <c r="G43" s="57"/>
      <c r="H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125"/>
      <c r="BM43" s="123"/>
    </row>
    <row r="119" spans="1:77" ht="20.25" customHeight="1">
      <c r="A119" s="3"/>
      <c r="C119" s="31" t="s">
        <v>110</v>
      </c>
      <c r="D119" s="1269" t="s">
        <v>111</v>
      </c>
      <c r="E119" s="1270"/>
      <c r="F119" s="1199"/>
      <c r="G119" s="1200"/>
      <c r="H119" s="1200"/>
      <c r="I119" s="1201"/>
      <c r="J119" s="1201"/>
      <c r="K119" s="211"/>
      <c r="L119" s="212"/>
      <c r="M119" s="212"/>
      <c r="N119" s="216"/>
      <c r="O119" s="213"/>
      <c r="P119" s="212"/>
      <c r="Q119" s="212"/>
      <c r="R119" s="213"/>
      <c r="S119" s="213"/>
      <c r="T119" s="211"/>
      <c r="U119" s="213"/>
      <c r="V119" s="213"/>
      <c r="W119" s="216"/>
      <c r="X119" s="1200"/>
      <c r="Y119" s="1200"/>
      <c r="Z119" s="1200"/>
      <c r="AA119" s="1200"/>
      <c r="AB119" s="1202"/>
      <c r="AC119" s="1201"/>
      <c r="AD119" s="1200"/>
      <c r="AE119" s="1203"/>
      <c r="AF119" s="1200"/>
      <c r="AG119" s="1200"/>
      <c r="AH119" s="1200"/>
      <c r="AI119" s="1200"/>
      <c r="AJ119" s="1202"/>
      <c r="AK119" s="1200"/>
      <c r="AL119" s="1200"/>
      <c r="AM119" s="1204"/>
      <c r="AN119" s="1200"/>
      <c r="AO119" s="1200"/>
      <c r="AP119" s="1200"/>
      <c r="AQ119" s="1200"/>
      <c r="AR119" s="1199"/>
      <c r="AS119" s="1201"/>
      <c r="AT119" s="1201"/>
      <c r="AU119" s="1201"/>
      <c r="AV119" s="1203"/>
      <c r="AW119" s="1200"/>
      <c r="AX119" s="1200"/>
      <c r="AY119" s="1200"/>
      <c r="AZ119" s="1200"/>
      <c r="BA119" s="1199"/>
      <c r="BB119" s="1201"/>
      <c r="BC119" s="1201"/>
      <c r="BD119" s="1201"/>
      <c r="BE119" s="1205"/>
      <c r="BF119" s="37"/>
      <c r="BG119" s="17"/>
      <c r="BH119" s="17"/>
      <c r="BI119" s="1196"/>
      <c r="BJ119" s="3"/>
      <c r="BK119" s="26" t="s">
        <v>112</v>
      </c>
      <c r="BL119" s="26"/>
      <c r="BM119" s="26"/>
      <c r="BN119" s="26"/>
      <c r="BO119" s="26"/>
      <c r="BP119" s="26"/>
      <c r="BQ119" s="27"/>
      <c r="BR119" s="27"/>
      <c r="BS119" s="27"/>
      <c r="BT119" s="4"/>
      <c r="BU119" s="4"/>
      <c r="BV119" s="4"/>
      <c r="BW119" s="4"/>
      <c r="BX119" s="4"/>
      <c r="BY119" s="4"/>
    </row>
  </sheetData>
  <mergeCells count="53">
    <mergeCell ref="D119:E119"/>
    <mergeCell ref="BK12:BP12"/>
    <mergeCell ref="BK27:BP27"/>
    <mergeCell ref="F4:AA4"/>
    <mergeCell ref="D23:E23"/>
    <mergeCell ref="D25:E25"/>
    <mergeCell ref="BA5:BE5"/>
    <mergeCell ref="AB5:AE5"/>
    <mergeCell ref="AF5:AI5"/>
    <mergeCell ref="AJ5:AM5"/>
    <mergeCell ref="AN5:AQ5"/>
    <mergeCell ref="AR5:AV5"/>
    <mergeCell ref="AW5:AZ5"/>
    <mergeCell ref="BA20:BE20"/>
    <mergeCell ref="F18:J18"/>
    <mergeCell ref="BA19:BE19"/>
    <mergeCell ref="BA17:BE17"/>
    <mergeCell ref="X17:AI17"/>
    <mergeCell ref="F17:S17"/>
    <mergeCell ref="B17:B20"/>
    <mergeCell ref="F19:S19"/>
    <mergeCell ref="F20:S20"/>
    <mergeCell ref="X5:AA5"/>
    <mergeCell ref="B29:K29"/>
    <mergeCell ref="B22:B28"/>
    <mergeCell ref="D22:E22"/>
    <mergeCell ref="D24:E24"/>
    <mergeCell ref="D17:E17"/>
    <mergeCell ref="C23:C24"/>
    <mergeCell ref="D28:E28"/>
    <mergeCell ref="D27:E27"/>
    <mergeCell ref="D26:E26"/>
    <mergeCell ref="D13:E13"/>
    <mergeCell ref="F5:J5"/>
    <mergeCell ref="K5:N5"/>
    <mergeCell ref="O5:S5"/>
    <mergeCell ref="T5:W5"/>
    <mergeCell ref="BI23:BI24"/>
    <mergeCell ref="BK28:BP28"/>
    <mergeCell ref="D12:E12"/>
    <mergeCell ref="B7:B8"/>
    <mergeCell ref="D7:E7"/>
    <mergeCell ref="D8:E8"/>
    <mergeCell ref="B12:B15"/>
    <mergeCell ref="T17:W17"/>
    <mergeCell ref="B9:B10"/>
    <mergeCell ref="D9:E9"/>
    <mergeCell ref="D10:E10"/>
    <mergeCell ref="D14:E14"/>
    <mergeCell ref="BK13:BP13"/>
    <mergeCell ref="D15:E15"/>
    <mergeCell ref="AR18:BE18"/>
    <mergeCell ref="AR17:AZ17"/>
  </mergeCells>
  <conditionalFormatting sqref="F13:J13">
    <cfRule type="colorScale" priority="21">
      <colorScale>
        <cfvo type="percent" val="0"/>
        <cfvo type="percent" val="100"/>
        <color theme="0"/>
        <color theme="4" tint="-0.499984740745262"/>
      </colorScale>
    </cfRule>
    <cfRule type="colorScale" priority="22">
      <colorScale>
        <cfvo type="min"/>
        <cfvo type="max"/>
        <color theme="0"/>
        <color theme="4" tint="-0.499984740745262"/>
      </colorScale>
    </cfRule>
    <cfRule type="colorScale" priority="23">
      <colorScale>
        <cfvo type="num" val="0"/>
        <cfvo type="num" val="0.2"/>
        <color rgb="FFFFFFFF"/>
        <color rgb="FFC00000"/>
      </colorScale>
    </cfRule>
  </conditionalFormatting>
  <conditionalFormatting sqref="F6:BE6">
    <cfRule type="colorScale" priority="57">
      <colorScale>
        <cfvo type="min"/>
        <cfvo type="max"/>
        <color theme="0"/>
        <color theme="0"/>
      </colorScale>
    </cfRule>
  </conditionalFormatting>
  <conditionalFormatting sqref="F7:BE7">
    <cfRule type="colorScale" priority="103">
      <colorScale>
        <cfvo type="min"/>
        <cfvo type="max"/>
        <color theme="4" tint="0.79998168889431442"/>
        <color theme="4" tint="-0.249977111117893"/>
      </colorScale>
    </cfRule>
  </conditionalFormatting>
  <conditionalFormatting sqref="F8:BE8">
    <cfRule type="colorScale" priority="107">
      <colorScale>
        <cfvo type="min"/>
        <cfvo type="max"/>
        <color theme="5" tint="0.79998168889431442"/>
        <color theme="5" tint="0.39997558519241921"/>
      </colorScale>
    </cfRule>
    <cfRule type="colorScale" priority="106">
      <colorScale>
        <cfvo type="min"/>
        <cfvo type="max"/>
        <color theme="5" tint="0.79998168889431442"/>
        <color rgb="FFFF0000"/>
      </colorScale>
    </cfRule>
    <cfRule type="colorScale" priority="105">
      <colorScale>
        <cfvo type="min"/>
        <cfvo type="max"/>
        <color theme="5" tint="0.79998168889431442"/>
        <color rgb="FFFF0000"/>
      </colorScale>
    </cfRule>
    <cfRule type="colorScale" priority="104">
      <colorScale>
        <cfvo type="min"/>
        <cfvo type="max"/>
        <color theme="5" tint="0.59999389629810485"/>
        <color theme="5" tint="-0.249977111117893"/>
      </colorScale>
    </cfRule>
    <cfRule type="colorScale" priority="102">
      <colorScale>
        <cfvo type="min"/>
        <cfvo type="max"/>
        <color theme="9" tint="0.79998168889431442"/>
        <color theme="5" tint="0.39997558519241921"/>
      </colorScale>
    </cfRule>
    <cfRule type="colorScale" priority="101">
      <colorScale>
        <cfvo type="min"/>
        <cfvo type="max"/>
        <color theme="9" tint="0.79998168889431442"/>
        <color theme="9" tint="-0.249977111117893"/>
      </colorScale>
    </cfRule>
  </conditionalFormatting>
  <conditionalFormatting sqref="F9:BE9">
    <cfRule type="colorScale" priority="100">
      <colorScale>
        <cfvo type="min"/>
        <cfvo type="max"/>
        <color theme="4" tint="0.79998168889431442"/>
        <color theme="4" tint="-0.249977111117893"/>
      </colorScale>
    </cfRule>
  </conditionalFormatting>
  <conditionalFormatting sqref="F10:BE10">
    <cfRule type="colorScale" priority="99">
      <colorScale>
        <cfvo type="min"/>
        <cfvo type="max"/>
        <color theme="9" tint="0.79998168889431442"/>
        <color theme="9" tint="-0.249977111117893"/>
      </colorScale>
    </cfRule>
  </conditionalFormatting>
  <conditionalFormatting sqref="F12:BE12">
    <cfRule type="colorScale" priority="61">
      <colorScale>
        <cfvo type="min"/>
        <cfvo type="max"/>
        <color theme="0"/>
        <color rgb="FFFF0000"/>
      </colorScale>
    </cfRule>
    <cfRule type="colorScale" priority="59">
      <colorScale>
        <cfvo type="min"/>
        <cfvo type="max"/>
        <color theme="8" tint="0.79998168889431442"/>
        <color theme="8" tint="-0.249977111117893"/>
      </colorScale>
    </cfRule>
    <cfRule type="colorScale" priority="60">
      <colorScale>
        <cfvo type="min"/>
        <cfvo type="max"/>
        <color theme="0"/>
        <color rgb="FFFFC000"/>
      </colorScale>
    </cfRule>
  </conditionalFormatting>
  <conditionalFormatting sqref="F13:BE13">
    <cfRule type="colorScale" priority="1">
      <colorScale>
        <cfvo type="min"/>
        <cfvo type="max"/>
        <color theme="0"/>
        <color theme="3" tint="0.499984740745262"/>
      </colorScale>
    </cfRule>
    <cfRule type="colorScale" priority="2">
      <colorScale>
        <cfvo type="min"/>
        <cfvo type="max"/>
        <color theme="3" tint="0.89999084444715716"/>
        <color theme="3" tint="0.499984740745262"/>
      </colorScale>
    </cfRule>
  </conditionalFormatting>
  <conditionalFormatting sqref="F12:BF12 BF13">
    <cfRule type="colorScale" priority="58">
      <colorScale>
        <cfvo type="min"/>
        <cfvo type="max"/>
        <color theme="8" tint="0.79998168889431442"/>
        <color theme="8" tint="-0.249977111117893"/>
      </colorScale>
    </cfRule>
  </conditionalFormatting>
  <conditionalFormatting sqref="F15:BF15">
    <cfRule type="colorScale" priority="110">
      <colorScale>
        <cfvo type="min"/>
        <cfvo type="max"/>
        <color theme="0"/>
        <color rgb="FFFF0000"/>
      </colorScale>
    </cfRule>
  </conditionalFormatting>
  <conditionalFormatting sqref="F6:BG7">
    <cfRule type="colorScale" priority="66">
      <colorScale>
        <cfvo type="min"/>
        <cfvo type="max"/>
        <color theme="3" tint="0.89999084444715716"/>
        <color theme="3" tint="0.249977111117893"/>
      </colorScale>
    </cfRule>
  </conditionalFormatting>
  <conditionalFormatting sqref="F7:BG7">
    <cfRule type="colorScale" priority="69">
      <colorScale>
        <cfvo type="min"/>
        <cfvo type="max"/>
        <color theme="3" tint="0.89999084444715716"/>
        <color theme="3" tint="0.249977111117893"/>
      </colorScale>
    </cfRule>
  </conditionalFormatting>
  <conditionalFormatting sqref="F9:BG9">
    <cfRule type="colorScale" priority="65">
      <colorScale>
        <cfvo type="min"/>
        <cfvo type="max"/>
        <color theme="3" tint="0.89999084444715716"/>
        <color theme="3" tint="0.249977111117893"/>
      </colorScale>
    </cfRule>
    <cfRule type="colorScale" priority="68">
      <colorScale>
        <cfvo type="min"/>
        <cfvo type="max"/>
        <color theme="3" tint="0.89999084444715716"/>
        <color theme="3" tint="0.249977111117893"/>
      </colorScale>
    </cfRule>
  </conditionalFormatting>
  <conditionalFormatting sqref="F10:BG10">
    <cfRule type="colorScale" priority="67">
      <colorScale>
        <cfvo type="min"/>
        <cfvo type="max"/>
        <color theme="5" tint="0.79998168889431442"/>
        <color theme="5" tint="-0.249977111117893"/>
      </colorScale>
    </cfRule>
  </conditionalFormatting>
  <conditionalFormatting sqref="F7:BH7">
    <cfRule type="colorScale" priority="72">
      <colorScale>
        <cfvo type="min"/>
        <cfvo type="max"/>
        <color theme="3" tint="0.89999084444715716"/>
        <color theme="3" tint="0.249977111117893"/>
      </colorScale>
    </cfRule>
  </conditionalFormatting>
  <conditionalFormatting sqref="F8:BH8">
    <cfRule type="colorScale" priority="74">
      <colorScale>
        <cfvo type="min"/>
        <cfvo type="max"/>
        <color theme="5" tint="0.79998168889431442"/>
        <color theme="5" tint="-0.249977111117893"/>
      </colorScale>
    </cfRule>
    <cfRule type="colorScale" priority="71">
      <colorScale>
        <cfvo type="min"/>
        <cfvo type="max"/>
        <color theme="5" tint="0.79998168889431442"/>
        <color theme="5" tint="-0.249977111117893"/>
      </colorScale>
    </cfRule>
  </conditionalFormatting>
  <conditionalFormatting sqref="F9:BH9">
    <cfRule type="colorScale" priority="64">
      <colorScale>
        <cfvo type="min"/>
        <cfvo type="max"/>
        <color theme="3" tint="0.89999084444715716"/>
        <color theme="3" tint="0.249977111117893"/>
      </colorScale>
    </cfRule>
    <cfRule type="colorScale" priority="73">
      <colorScale>
        <cfvo type="min"/>
        <cfvo type="max"/>
        <color theme="3" tint="0.89999084444715716"/>
        <color theme="3" tint="0.249977111117893"/>
      </colorScale>
    </cfRule>
  </conditionalFormatting>
  <conditionalFormatting sqref="F10:BH10">
    <cfRule type="colorScale" priority="75">
      <colorScale>
        <cfvo type="min"/>
        <cfvo type="max"/>
        <color theme="9" tint="0.79998168889431442"/>
        <color theme="5" tint="-0.249977111117893"/>
      </colorScale>
    </cfRule>
    <cfRule type="colorScale" priority="63">
      <colorScale>
        <cfvo type="min"/>
        <cfvo type="max"/>
        <color theme="5" tint="0.79998168889431442"/>
        <color theme="5" tint="-0.249977111117893"/>
      </colorScale>
    </cfRule>
    <cfRule type="colorScale" priority="70">
      <colorScale>
        <cfvo type="min"/>
        <cfvo type="max"/>
        <color theme="5" tint="0.79998168889431442"/>
        <color theme="5" tint="-0.249977111117893"/>
      </colorScale>
    </cfRule>
  </conditionalFormatting>
  <conditionalFormatting sqref="K13:N13">
    <cfRule type="colorScale" priority="18">
      <colorScale>
        <cfvo type="percent" val="0"/>
        <cfvo type="percent" val="100"/>
        <color theme="0"/>
        <color theme="4" tint="-0.499984740745262"/>
      </colorScale>
    </cfRule>
    <cfRule type="colorScale" priority="19">
      <colorScale>
        <cfvo type="min"/>
        <cfvo type="max"/>
        <color theme="0"/>
        <color theme="4" tint="-0.499984740745262"/>
      </colorScale>
    </cfRule>
    <cfRule type="colorScale" priority="20">
      <colorScale>
        <cfvo type="num" val="0"/>
        <cfvo type="num" val="0.2"/>
        <color rgb="FFFFFFFF"/>
        <color rgb="FFC00000"/>
      </colorScale>
    </cfRule>
  </conditionalFormatting>
  <conditionalFormatting sqref="O13:S13">
    <cfRule type="colorScale" priority="16">
      <colorScale>
        <cfvo type="min"/>
        <cfvo type="max"/>
        <color theme="0"/>
        <color theme="4" tint="-0.499984740745262"/>
      </colorScale>
    </cfRule>
    <cfRule type="colorScale" priority="17">
      <colorScale>
        <cfvo type="num" val="0"/>
        <cfvo type="num" val="0.2"/>
        <color rgb="FFFFFFFF"/>
        <color rgb="FFC00000"/>
      </colorScale>
    </cfRule>
    <cfRule type="colorScale" priority="15">
      <colorScale>
        <cfvo type="percent" val="0"/>
        <cfvo type="percent" val="100"/>
        <color theme="0"/>
        <color theme="4" tint="-0.499984740745262"/>
      </colorScale>
    </cfRule>
  </conditionalFormatting>
  <conditionalFormatting sqref="T13:W13">
    <cfRule type="colorScale" priority="12">
      <colorScale>
        <cfvo type="percent" val="0"/>
        <cfvo type="percent" val="100"/>
        <color theme="0"/>
        <color theme="4" tint="-0.499984740745262"/>
      </colorScale>
    </cfRule>
    <cfRule type="colorScale" priority="13">
      <colorScale>
        <cfvo type="min"/>
        <cfvo type="max"/>
        <color theme="0"/>
        <color theme="4" tint="-0.499984740745262"/>
      </colorScale>
    </cfRule>
    <cfRule type="colorScale" priority="14">
      <colorScale>
        <cfvo type="num" val="0"/>
        <cfvo type="num" val="0.2"/>
        <color rgb="FFFFFFFF"/>
        <color rgb="FFC00000"/>
      </colorScale>
    </cfRule>
  </conditionalFormatting>
  <conditionalFormatting sqref="X13:AA13 AR13">
    <cfRule type="colorScale" priority="56">
      <colorScale>
        <cfvo type="num" val="0"/>
        <cfvo type="num" val="0.2"/>
        <color rgb="FFFFFFFF"/>
        <color rgb="FFC00000"/>
      </colorScale>
    </cfRule>
    <cfRule type="colorScale" priority="55">
      <colorScale>
        <cfvo type="min"/>
        <cfvo type="max"/>
        <color theme="0"/>
        <color theme="4" tint="-0.499984740745262"/>
      </colorScale>
    </cfRule>
    <cfRule type="colorScale" priority="54">
      <colorScale>
        <cfvo type="percent" val="0"/>
        <cfvo type="percent" val="100"/>
        <color theme="0"/>
        <color theme="4" tint="-0.499984740745262"/>
      </colorScale>
    </cfRule>
  </conditionalFormatting>
  <conditionalFormatting sqref="X12:AW12 F12 BF12:BF13">
    <cfRule type="colorScale" priority="98">
      <colorScale>
        <cfvo type="min"/>
        <cfvo type="max"/>
        <color theme="0"/>
        <color rgb="FFFF0000"/>
      </colorScale>
    </cfRule>
  </conditionalFormatting>
  <conditionalFormatting sqref="AJ13:AM13">
    <cfRule type="colorScale" priority="9">
      <colorScale>
        <cfvo type="percent" val="0"/>
        <cfvo type="percent" val="100"/>
        <color theme="0"/>
        <color theme="4" tint="-0.499984740745262"/>
      </colorScale>
    </cfRule>
    <cfRule type="colorScale" priority="10">
      <colorScale>
        <cfvo type="min"/>
        <cfvo type="max"/>
        <color theme="0"/>
        <color theme="4" tint="-0.499984740745262"/>
      </colorScale>
    </cfRule>
    <cfRule type="colorScale" priority="11">
      <colorScale>
        <cfvo type="num" val="0"/>
        <cfvo type="num" val="0.2"/>
        <color rgb="FFFFFFFF"/>
        <color rgb="FFC00000"/>
      </colorScale>
    </cfRule>
  </conditionalFormatting>
  <conditionalFormatting sqref="AW13:AZ13">
    <cfRule type="colorScale" priority="4">
      <colorScale>
        <cfvo type="min"/>
        <cfvo type="max"/>
        <color theme="0"/>
        <color theme="4" tint="-0.499984740745262"/>
      </colorScale>
    </cfRule>
    <cfRule type="colorScale" priority="5">
      <colorScale>
        <cfvo type="num" val="0"/>
        <cfvo type="num" val="0.2"/>
        <color rgb="FFFFFFFF"/>
        <color rgb="FFC00000"/>
      </colorScale>
    </cfRule>
    <cfRule type="colorScale" priority="3">
      <colorScale>
        <cfvo type="percent" val="0"/>
        <cfvo type="percent" val="100"/>
        <color theme="0"/>
        <color theme="4" tint="-0.499984740745262"/>
      </colorScale>
    </cfRule>
  </conditionalFormatting>
  <conditionalFormatting sqref="BA13:BE13">
    <cfRule type="colorScale" priority="6">
      <colorScale>
        <cfvo type="percent" val="0"/>
        <cfvo type="percent" val="100"/>
        <color theme="0"/>
        <color theme="4" tint="-0.499984740745262"/>
      </colorScale>
    </cfRule>
    <cfRule type="colorScale" priority="7">
      <colorScale>
        <cfvo type="min"/>
        <cfvo type="max"/>
        <color theme="0"/>
        <color theme="4" tint="-0.499984740745262"/>
      </colorScale>
    </cfRule>
    <cfRule type="colorScale" priority="8">
      <colorScale>
        <cfvo type="num" val="0"/>
        <cfvo type="num" val="0.2"/>
        <color rgb="FFFFFFFF"/>
        <color rgb="FFC00000"/>
      </colorScale>
    </cfRule>
  </conditionalFormatting>
  <conditionalFormatting sqref="BF7:BH7">
    <cfRule type="colorScale" priority="89">
      <colorScale>
        <cfvo type="min"/>
        <cfvo type="max"/>
        <color theme="4" tint="0.79998168889431442"/>
        <color theme="4" tint="-0.249977111117893"/>
      </colorScale>
    </cfRule>
  </conditionalFormatting>
  <conditionalFormatting sqref="BF8:BH8">
    <cfRule type="colorScale" priority="88">
      <colorScale>
        <cfvo type="min"/>
        <cfvo type="max"/>
        <color theme="9" tint="0.79998168889431442"/>
        <color theme="5" tint="0.39997558519241921"/>
      </colorScale>
    </cfRule>
    <cfRule type="colorScale" priority="91">
      <colorScale>
        <cfvo type="min"/>
        <cfvo type="max"/>
        <color theme="5" tint="0.79998168889431442"/>
        <color rgb="FFFF0000"/>
      </colorScale>
    </cfRule>
    <cfRule type="colorScale" priority="93">
      <colorScale>
        <cfvo type="min"/>
        <cfvo type="max"/>
        <color theme="9" tint="0.79998168889431442"/>
        <color theme="5" tint="0.39997558519241921"/>
      </colorScale>
    </cfRule>
    <cfRule type="colorScale" priority="94">
      <colorScale>
        <cfvo type="min"/>
        <cfvo type="max"/>
        <color theme="5" tint="0.79998168889431442"/>
        <color rgb="FFFF0000"/>
      </colorScale>
    </cfRule>
    <cfRule type="colorScale" priority="95">
      <colorScale>
        <cfvo type="min"/>
        <cfvo type="max"/>
        <color theme="5" tint="0.79998168889431442"/>
        <color theme="5" tint="0.39997558519241921"/>
      </colorScale>
    </cfRule>
    <cfRule type="colorScale" priority="96">
      <colorScale>
        <cfvo type="min"/>
        <cfvo type="max"/>
        <color theme="5" tint="0.79998168889431442"/>
        <color theme="5" tint="0.39997558519241921"/>
      </colorScale>
    </cfRule>
    <cfRule type="colorScale" priority="97">
      <colorScale>
        <cfvo type="min"/>
        <cfvo type="max"/>
        <color theme="9" tint="0.79998168889431442"/>
        <color theme="9" tint="-0.249977111117893"/>
      </colorScale>
    </cfRule>
    <cfRule type="colorScale" priority="87">
      <colorScale>
        <cfvo type="min"/>
        <cfvo type="max"/>
        <color theme="9" tint="0.79998168889431442"/>
        <color theme="9" tint="-0.249977111117893"/>
      </colorScale>
    </cfRule>
    <cfRule type="colorScale" priority="92">
      <colorScale>
        <cfvo type="min"/>
        <cfvo type="max"/>
        <color theme="9" tint="0.79998168889431442"/>
        <color theme="9" tint="-0.249977111117893"/>
      </colorScale>
    </cfRule>
    <cfRule type="colorScale" priority="90">
      <colorScale>
        <cfvo type="min"/>
        <cfvo type="max"/>
        <color theme="5" tint="0.59999389629810485"/>
        <color theme="5" tint="-0.249977111117893"/>
      </colorScale>
    </cfRule>
  </conditionalFormatting>
  <conditionalFormatting sqref="BF9:BH9">
    <cfRule type="colorScale" priority="78">
      <colorScale>
        <cfvo type="min"/>
        <cfvo type="max"/>
        <color theme="4" tint="0.79998168889431442"/>
        <color theme="4" tint="-0.249977111117893"/>
      </colorScale>
    </cfRule>
  </conditionalFormatting>
  <conditionalFormatting sqref="BF10:BH10">
    <cfRule type="colorScale" priority="76">
      <colorScale>
        <cfvo type="min"/>
        <cfvo type="max"/>
        <color theme="9" tint="0.79998168889431442"/>
        <color theme="9" tint="-0.249977111117893"/>
      </colorScale>
    </cfRule>
    <cfRule type="colorScale" priority="86">
      <colorScale>
        <cfvo type="min"/>
        <cfvo type="max"/>
        <color theme="9" tint="0.79998168889431442"/>
        <color theme="9" tint="-0.249977111117893"/>
      </colorScale>
    </cfRule>
    <cfRule type="colorScale" priority="82">
      <colorScale>
        <cfvo type="min"/>
        <cfvo type="max"/>
        <color theme="9" tint="0.79998168889431442"/>
        <color theme="5" tint="0.39997558519241921"/>
      </colorScale>
    </cfRule>
    <cfRule type="colorScale" priority="85">
      <colorScale>
        <cfvo type="min"/>
        <cfvo type="max"/>
        <color theme="5" tint="0.79998168889431442"/>
        <color theme="5" tint="0.39997558519241921"/>
      </colorScale>
    </cfRule>
    <cfRule type="colorScale" priority="84">
      <colorScale>
        <cfvo type="min"/>
        <cfvo type="max"/>
        <color theme="5" tint="0.79998168889431442"/>
        <color theme="5" tint="0.39997558519241921"/>
      </colorScale>
    </cfRule>
    <cfRule type="colorScale" priority="83">
      <colorScale>
        <cfvo type="min"/>
        <cfvo type="max"/>
        <color theme="5" tint="0.79998168889431442"/>
        <color rgb="FFFF0000"/>
      </colorScale>
    </cfRule>
    <cfRule type="colorScale" priority="81">
      <colorScale>
        <cfvo type="min"/>
        <cfvo type="max"/>
        <color theme="9" tint="0.79998168889431442"/>
        <color theme="9" tint="-0.249977111117893"/>
      </colorScale>
    </cfRule>
    <cfRule type="colorScale" priority="80">
      <colorScale>
        <cfvo type="min"/>
        <cfvo type="max"/>
        <color theme="5" tint="0.79998168889431442"/>
        <color rgb="FFFF0000"/>
      </colorScale>
    </cfRule>
    <cfRule type="colorScale" priority="79">
      <colorScale>
        <cfvo type="min"/>
        <cfvo type="max"/>
        <color theme="5" tint="0.59999389629810485"/>
        <color theme="5" tint="-0.249977111117893"/>
      </colorScale>
    </cfRule>
    <cfRule type="colorScale" priority="77">
      <colorScale>
        <cfvo type="min"/>
        <cfvo type="max"/>
        <color theme="9" tint="0.79998168889431442"/>
        <color theme="5" tint="0.39997558519241921"/>
      </colorScale>
    </cfRule>
  </conditionalFormatting>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67E3-F67F-43B1-9C00-9A4D4C969D97}">
  <dimension ref="A1"/>
  <sheetViews>
    <sheetView zoomScale="70" zoomScaleNormal="70" workbookViewId="0">
      <selection activeCell="P18" sqref="P18"/>
    </sheetView>
  </sheetViews>
  <sheetFormatPr defaultRowHeight="14.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FBF9-C4FE-2C4B-B746-050EDDF0438A}">
  <dimension ref="A2:BW39"/>
  <sheetViews>
    <sheetView zoomScale="80" zoomScaleNormal="80" workbookViewId="0">
      <selection activeCell="B20" sqref="B20"/>
    </sheetView>
  </sheetViews>
  <sheetFormatPr defaultColWidth="8.85546875" defaultRowHeight="13.9"/>
  <cols>
    <col min="1" max="1" width="13" style="5" customWidth="1"/>
    <col min="2" max="2" width="16.42578125" style="5" customWidth="1"/>
    <col min="3" max="3" width="17.140625" style="5" customWidth="1"/>
    <col min="4" max="4" width="21.42578125" style="5" customWidth="1"/>
    <col min="5" max="5" width="24.28515625" style="5" customWidth="1"/>
    <col min="6" max="57" width="2.85546875" style="5" customWidth="1"/>
    <col min="58" max="59" width="0.140625" style="5" customWidth="1"/>
    <col min="60" max="60" width="3" style="5" customWidth="1"/>
    <col min="61" max="64" width="8.85546875" style="5"/>
    <col min="65" max="65" width="62" style="5" bestFit="1" customWidth="1"/>
    <col min="66" max="16384" width="8.85546875" style="5"/>
  </cols>
  <sheetData>
    <row r="2" spans="1:75" ht="22.5">
      <c r="A2" s="3" t="s">
        <v>0</v>
      </c>
      <c r="B2" s="1"/>
      <c r="C2" s="1191" t="s">
        <v>113</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t="s">
        <v>0</v>
      </c>
      <c r="BG2" s="3" t="s">
        <v>0</v>
      </c>
      <c r="BH2" s="3"/>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c r="A3" s="3" t="s">
        <v>0</v>
      </c>
      <c r="C3" s="6" t="s">
        <v>114</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t="s">
        <v>0</v>
      </c>
      <c r="BH3" s="3"/>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15.4" thickBot="1">
      <c r="A4" s="3" t="s">
        <v>0</v>
      </c>
      <c r="B4" s="7"/>
      <c r="C4" s="1190" t="s">
        <v>3</v>
      </c>
      <c r="D4" s="979" t="s">
        <v>115</v>
      </c>
      <c r="E4" s="3"/>
      <c r="F4" s="3"/>
      <c r="G4" s="3"/>
      <c r="H4" s="3"/>
      <c r="I4" s="3"/>
      <c r="J4" s="3"/>
      <c r="K4" s="3"/>
      <c r="L4" s="3"/>
      <c r="M4" s="3"/>
      <c r="N4" s="3"/>
      <c r="O4" s="3"/>
      <c r="P4" s="3"/>
      <c r="Q4" s="3"/>
      <c r="R4" s="3"/>
      <c r="S4" s="3"/>
      <c r="T4" s="3"/>
      <c r="U4" s="3"/>
      <c r="V4" s="3"/>
      <c r="W4" s="3"/>
      <c r="X4" s="3"/>
      <c r="Y4" s="3"/>
      <c r="Z4" s="3"/>
      <c r="AA4" s="3"/>
      <c r="AC4" s="3"/>
      <c r="AD4" s="3"/>
      <c r="AE4" s="3"/>
      <c r="AF4" s="3"/>
      <c r="AG4" s="3"/>
      <c r="AH4" s="3"/>
      <c r="AI4" s="3"/>
      <c r="AJ4" s="3"/>
      <c r="AK4" s="3"/>
      <c r="AL4" s="3"/>
      <c r="AM4" s="3"/>
      <c r="AN4" s="8"/>
      <c r="AO4" s="8"/>
      <c r="AP4" s="3"/>
      <c r="AQ4" s="8"/>
      <c r="AR4" s="8"/>
      <c r="AS4" s="8"/>
      <c r="AT4" s="8"/>
      <c r="AU4" s="8"/>
      <c r="AV4" s="8"/>
      <c r="AW4" s="3"/>
      <c r="AX4" s="3"/>
      <c r="AY4" s="3"/>
      <c r="AZ4" s="3"/>
      <c r="BA4" s="3"/>
      <c r="BB4" s="3"/>
      <c r="BC4" s="3"/>
      <c r="BD4" s="3"/>
      <c r="BE4" s="8"/>
      <c r="BF4" s="9" t="s">
        <v>0</v>
      </c>
      <c r="BG4" s="9" t="s">
        <v>0</v>
      </c>
      <c r="BH4" s="9"/>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24" t="s">
        <v>0</v>
      </c>
      <c r="E5" s="39"/>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8" t="s">
        <v>0</v>
      </c>
      <c r="BG5" s="8" t="s">
        <v>0</v>
      </c>
      <c r="BH5" s="8"/>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16" t="s">
        <v>0</v>
      </c>
      <c r="BG6" s="16" t="s">
        <v>0</v>
      </c>
      <c r="BH6" s="16"/>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117</v>
      </c>
      <c r="C7" s="553" t="s">
        <v>21</v>
      </c>
      <c r="D7" s="1284" t="s">
        <v>118</v>
      </c>
      <c r="E7" s="1285"/>
      <c r="F7" s="564">
        <v>311.93</v>
      </c>
      <c r="G7" s="565">
        <v>311.93</v>
      </c>
      <c r="H7" s="565">
        <v>311.93</v>
      </c>
      <c r="I7" s="565">
        <v>311.93</v>
      </c>
      <c r="J7" s="566">
        <v>311.93</v>
      </c>
      <c r="K7" s="565">
        <v>272.32</v>
      </c>
      <c r="L7" s="565">
        <v>272.32</v>
      </c>
      <c r="M7" s="565">
        <v>272.32</v>
      </c>
      <c r="N7" s="565">
        <v>272.32</v>
      </c>
      <c r="O7" s="564">
        <v>203.59</v>
      </c>
      <c r="P7" s="565">
        <v>203.59</v>
      </c>
      <c r="Q7" s="565">
        <v>203.59</v>
      </c>
      <c r="R7" s="565">
        <v>203.59</v>
      </c>
      <c r="S7" s="566">
        <v>203.59</v>
      </c>
      <c r="T7" s="565">
        <v>88.31</v>
      </c>
      <c r="U7" s="565">
        <v>88.31</v>
      </c>
      <c r="V7" s="565">
        <v>88.31</v>
      </c>
      <c r="W7" s="565">
        <v>88.31</v>
      </c>
      <c r="X7" s="564">
        <v>51.28</v>
      </c>
      <c r="Y7" s="565">
        <v>51.28</v>
      </c>
      <c r="Z7" s="565">
        <v>51.28</v>
      </c>
      <c r="AA7" s="566">
        <v>51.28</v>
      </c>
      <c r="AB7" s="565">
        <v>46.34</v>
      </c>
      <c r="AC7" s="565">
        <v>46.34</v>
      </c>
      <c r="AD7" s="565">
        <v>46.34</v>
      </c>
      <c r="AE7" s="565">
        <v>46.34</v>
      </c>
      <c r="AF7" s="564">
        <v>51</v>
      </c>
      <c r="AG7" s="565">
        <v>51</v>
      </c>
      <c r="AH7" s="565">
        <v>51</v>
      </c>
      <c r="AI7" s="566">
        <v>51</v>
      </c>
      <c r="AJ7" s="565">
        <v>41.76</v>
      </c>
      <c r="AK7" s="565">
        <v>41.76</v>
      </c>
      <c r="AL7" s="565">
        <v>41.76</v>
      </c>
      <c r="AM7" s="565">
        <v>41.76</v>
      </c>
      <c r="AN7" s="564">
        <v>31.88</v>
      </c>
      <c r="AO7" s="565">
        <v>31.88</v>
      </c>
      <c r="AP7" s="565">
        <v>31.88</v>
      </c>
      <c r="AQ7" s="566">
        <v>31.88</v>
      </c>
      <c r="AR7" s="565">
        <v>52.13</v>
      </c>
      <c r="AS7" s="565">
        <v>52.13</v>
      </c>
      <c r="AT7" s="565">
        <v>52.13</v>
      </c>
      <c r="AU7" s="565">
        <v>52.13</v>
      </c>
      <c r="AV7" s="565">
        <v>52.13</v>
      </c>
      <c r="AW7" s="564">
        <v>102.07</v>
      </c>
      <c r="AX7" s="565">
        <v>102.07</v>
      </c>
      <c r="AY7" s="565">
        <v>102.07</v>
      </c>
      <c r="AZ7" s="566">
        <v>102.07</v>
      </c>
      <c r="BA7" s="565">
        <v>216.84</v>
      </c>
      <c r="BB7" s="565">
        <v>216.84</v>
      </c>
      <c r="BC7" s="565">
        <v>216.84</v>
      </c>
      <c r="BD7" s="565">
        <v>216.84</v>
      </c>
      <c r="BE7" s="567">
        <v>216.84</v>
      </c>
      <c r="BF7" s="357">
        <v>300</v>
      </c>
      <c r="BG7" s="357">
        <v>25</v>
      </c>
      <c r="BH7" s="358"/>
      <c r="BI7" s="188" t="s">
        <v>24</v>
      </c>
      <c r="BJ7" s="189" t="s">
        <v>25</v>
      </c>
      <c r="BK7" s="190" t="s">
        <v>26</v>
      </c>
      <c r="BL7" s="191" t="s">
        <v>27</v>
      </c>
      <c r="BM7" s="20" t="s">
        <v>119</v>
      </c>
      <c r="BN7" s="20"/>
      <c r="BO7" s="20"/>
      <c r="BP7" s="20"/>
      <c r="BQ7" s="20"/>
      <c r="BR7" s="3" t="s">
        <v>0</v>
      </c>
      <c r="BS7" s="3" t="s">
        <v>0</v>
      </c>
      <c r="BT7" s="3" t="s">
        <v>0</v>
      </c>
      <c r="BU7" s="3" t="s">
        <v>0</v>
      </c>
      <c r="BV7" s="3" t="s">
        <v>0</v>
      </c>
      <c r="BW7" s="3" t="s">
        <v>0</v>
      </c>
    </row>
    <row r="8" spans="1:75" ht="14.25" customHeight="1" thickBot="1">
      <c r="A8" s="3" t="s">
        <v>0</v>
      </c>
      <c r="B8" s="1221"/>
      <c r="C8" s="559" t="s">
        <v>29</v>
      </c>
      <c r="D8" s="1286" t="s">
        <v>120</v>
      </c>
      <c r="E8" s="1287"/>
      <c r="F8" s="568">
        <v>24.86</v>
      </c>
      <c r="G8" s="569">
        <v>24.86</v>
      </c>
      <c r="H8" s="569">
        <v>24.86</v>
      </c>
      <c r="I8" s="569">
        <v>24.86</v>
      </c>
      <c r="J8" s="570">
        <v>24.86</v>
      </c>
      <c r="K8" s="569">
        <v>24.88</v>
      </c>
      <c r="L8" s="569">
        <v>24.88</v>
      </c>
      <c r="M8" s="569">
        <v>24.88</v>
      </c>
      <c r="N8" s="569">
        <v>24.88</v>
      </c>
      <c r="O8" s="568">
        <v>24.72</v>
      </c>
      <c r="P8" s="569">
        <v>24.72</v>
      </c>
      <c r="Q8" s="569">
        <v>24.72</v>
      </c>
      <c r="R8" s="569">
        <v>24.72</v>
      </c>
      <c r="S8" s="570">
        <v>24.72</v>
      </c>
      <c r="T8" s="569">
        <v>23.69</v>
      </c>
      <c r="U8" s="569">
        <v>23.69</v>
      </c>
      <c r="V8" s="569">
        <v>23.69</v>
      </c>
      <c r="W8" s="569">
        <v>23.69</v>
      </c>
      <c r="X8" s="568">
        <v>21.93</v>
      </c>
      <c r="Y8" s="569">
        <v>21.93</v>
      </c>
      <c r="Z8" s="569">
        <v>21.93</v>
      </c>
      <c r="AA8" s="570">
        <v>21.93</v>
      </c>
      <c r="AB8" s="569">
        <v>20.07</v>
      </c>
      <c r="AC8" s="569">
        <v>20.07</v>
      </c>
      <c r="AD8" s="569">
        <v>20.07</v>
      </c>
      <c r="AE8" s="569">
        <v>20.07</v>
      </c>
      <c r="AF8" s="568">
        <v>19.3</v>
      </c>
      <c r="AG8" s="569">
        <v>19.3</v>
      </c>
      <c r="AH8" s="569">
        <v>19.3</v>
      </c>
      <c r="AI8" s="570">
        <v>19.3</v>
      </c>
      <c r="AJ8" s="569">
        <v>19.920000000000002</v>
      </c>
      <c r="AK8" s="569">
        <v>19.920000000000002</v>
      </c>
      <c r="AL8" s="569">
        <v>19.920000000000002</v>
      </c>
      <c r="AM8" s="569">
        <v>19.920000000000002</v>
      </c>
      <c r="AN8" s="568">
        <v>21.17</v>
      </c>
      <c r="AO8" s="569">
        <v>21.17</v>
      </c>
      <c r="AP8" s="569">
        <v>21.17</v>
      </c>
      <c r="AQ8" s="570">
        <v>21.17</v>
      </c>
      <c r="AR8" s="569">
        <v>22.72</v>
      </c>
      <c r="AS8" s="569">
        <v>22.72</v>
      </c>
      <c r="AT8" s="569">
        <v>22.72</v>
      </c>
      <c r="AU8" s="569">
        <v>22.72</v>
      </c>
      <c r="AV8" s="569">
        <v>22.72</v>
      </c>
      <c r="AW8" s="568">
        <v>23.91</v>
      </c>
      <c r="AX8" s="569">
        <v>23.91</v>
      </c>
      <c r="AY8" s="569">
        <v>23.91</v>
      </c>
      <c r="AZ8" s="570">
        <v>23.91</v>
      </c>
      <c r="BA8" s="569">
        <v>24.69</v>
      </c>
      <c r="BB8" s="569">
        <v>24.69</v>
      </c>
      <c r="BC8" s="569">
        <v>24.69</v>
      </c>
      <c r="BD8" s="569">
        <v>24.69</v>
      </c>
      <c r="BE8" s="571">
        <v>24.69</v>
      </c>
      <c r="BF8" s="357">
        <v>30</v>
      </c>
      <c r="BG8" s="357">
        <v>15</v>
      </c>
      <c r="BH8" s="358"/>
      <c r="BI8" s="192" t="s">
        <v>31</v>
      </c>
      <c r="BJ8" s="193" t="s">
        <v>32</v>
      </c>
      <c r="BK8" s="194" t="s">
        <v>33</v>
      </c>
      <c r="BL8" s="195" t="s">
        <v>34</v>
      </c>
      <c r="BM8" s="20" t="s">
        <v>119</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0" t="s">
        <v>0</v>
      </c>
      <c r="E9" s="1110"/>
      <c r="F9" s="430"/>
      <c r="G9" s="431"/>
      <c r="H9" s="431"/>
      <c r="I9" s="431"/>
      <c r="J9" s="431"/>
      <c r="K9" s="431"/>
      <c r="L9" s="431"/>
      <c r="M9" s="431"/>
      <c r="N9" s="431"/>
      <c r="O9" s="431"/>
      <c r="P9" s="430"/>
      <c r="Q9" s="430"/>
      <c r="R9" s="431"/>
      <c r="S9" s="431"/>
      <c r="T9" s="431"/>
      <c r="U9" s="431"/>
      <c r="V9" s="431"/>
      <c r="W9" s="431"/>
      <c r="X9" s="431"/>
      <c r="Y9" s="432"/>
      <c r="Z9" s="432"/>
      <c r="AA9" s="431"/>
      <c r="AB9" s="431"/>
      <c r="AC9" s="433"/>
      <c r="AD9" s="432"/>
      <c r="AE9" s="431"/>
      <c r="AF9" s="431"/>
      <c r="AG9" s="434"/>
      <c r="AH9" s="434"/>
      <c r="AI9" s="431"/>
      <c r="AJ9" s="431"/>
      <c r="AK9" s="435"/>
      <c r="AL9" s="435"/>
      <c r="AM9" s="431"/>
      <c r="AN9" s="431"/>
      <c r="AO9" s="435"/>
      <c r="AP9" s="435"/>
      <c r="AQ9" s="431"/>
      <c r="AR9" s="431"/>
      <c r="AS9" s="433"/>
      <c r="AT9" s="432"/>
      <c r="AU9" s="433"/>
      <c r="AV9" s="431"/>
      <c r="AW9" s="431"/>
      <c r="AX9" s="433"/>
      <c r="AY9" s="433"/>
      <c r="AZ9" s="431"/>
      <c r="BA9" s="431"/>
      <c r="BB9" s="433"/>
      <c r="BC9" s="433"/>
      <c r="BD9" s="433"/>
      <c r="BE9" s="433"/>
      <c r="BF9" s="17" t="s">
        <v>0</v>
      </c>
      <c r="BG9" s="17" t="s">
        <v>0</v>
      </c>
      <c r="BH9" s="17"/>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ht="13.9" customHeight="1">
      <c r="A10" s="3" t="s">
        <v>0</v>
      </c>
      <c r="B10" s="1220" t="s">
        <v>36</v>
      </c>
      <c r="C10" s="537" t="s">
        <v>37</v>
      </c>
      <c r="D10" s="1218" t="s">
        <v>38</v>
      </c>
      <c r="E10" s="1219"/>
      <c r="F10" s="538">
        <v>22</v>
      </c>
      <c r="G10" s="539">
        <v>22</v>
      </c>
      <c r="H10" s="539">
        <v>22</v>
      </c>
      <c r="I10" s="539">
        <v>22</v>
      </c>
      <c r="J10" s="539">
        <v>22</v>
      </c>
      <c r="K10" s="538">
        <v>18</v>
      </c>
      <c r="L10" s="539">
        <v>18</v>
      </c>
      <c r="M10" s="539">
        <v>18</v>
      </c>
      <c r="N10" s="540">
        <v>18</v>
      </c>
      <c r="O10" s="539">
        <v>16</v>
      </c>
      <c r="P10" s="539">
        <v>16</v>
      </c>
      <c r="Q10" s="539">
        <v>16</v>
      </c>
      <c r="R10" s="539">
        <v>16</v>
      </c>
      <c r="S10" s="539">
        <v>16</v>
      </c>
      <c r="T10" s="538">
        <v>4</v>
      </c>
      <c r="U10" s="539">
        <v>4</v>
      </c>
      <c r="V10" s="539">
        <v>4</v>
      </c>
      <c r="W10" s="540">
        <v>4</v>
      </c>
      <c r="X10" s="541">
        <v>2</v>
      </c>
      <c r="Y10" s="541">
        <v>2</v>
      </c>
      <c r="Z10" s="541">
        <v>2</v>
      </c>
      <c r="AA10" s="542">
        <v>2</v>
      </c>
      <c r="AB10" s="541"/>
      <c r="AC10" s="541"/>
      <c r="AD10" s="541"/>
      <c r="AE10" s="541"/>
      <c r="AF10" s="543"/>
      <c r="AG10" s="541"/>
      <c r="AH10" s="541"/>
      <c r="AI10" s="541"/>
      <c r="AJ10" s="543"/>
      <c r="AK10" s="541"/>
      <c r="AL10" s="541"/>
      <c r="AM10" s="542"/>
      <c r="AN10" s="541"/>
      <c r="AO10" s="541"/>
      <c r="AP10" s="541"/>
      <c r="AQ10" s="541"/>
      <c r="AR10" s="543"/>
      <c r="AS10" s="541"/>
      <c r="AT10" s="541"/>
      <c r="AU10" s="541"/>
      <c r="AV10" s="542"/>
      <c r="AW10" s="538">
        <v>0</v>
      </c>
      <c r="AX10" s="539">
        <v>0</v>
      </c>
      <c r="AY10" s="539">
        <v>0</v>
      </c>
      <c r="AZ10" s="540">
        <v>0</v>
      </c>
      <c r="BA10" s="539">
        <v>7</v>
      </c>
      <c r="BB10" s="539">
        <v>7</v>
      </c>
      <c r="BC10" s="539">
        <v>7</v>
      </c>
      <c r="BD10" s="539">
        <v>7</v>
      </c>
      <c r="BE10" s="544">
        <v>7</v>
      </c>
      <c r="BF10" s="17" t="s">
        <v>0</v>
      </c>
      <c r="BG10" s="18" t="s">
        <v>0</v>
      </c>
      <c r="BH10" s="18"/>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ht="15.4">
      <c r="A11" s="3" t="s">
        <v>0</v>
      </c>
      <c r="B11" s="1226"/>
      <c r="C11" s="572" t="s">
        <v>41</v>
      </c>
      <c r="D11" s="1231" t="s">
        <v>42</v>
      </c>
      <c r="E11" s="1231"/>
      <c r="F11" s="1002">
        <v>0.33333333333333331</v>
      </c>
      <c r="G11" s="1003">
        <v>0.33333333333333331</v>
      </c>
      <c r="H11" s="1003">
        <v>0.33333333333333331</v>
      </c>
      <c r="I11" s="1003">
        <v>0.33333333333333331</v>
      </c>
      <c r="J11" s="1004">
        <v>0.33333333333333331</v>
      </c>
      <c r="K11" s="453">
        <v>0.33333333333333331</v>
      </c>
      <c r="L11" s="453">
        <v>0.33333333333333331</v>
      </c>
      <c r="M11" s="453">
        <v>0.33333333333333331</v>
      </c>
      <c r="N11" s="453">
        <v>0.33333333333333331</v>
      </c>
      <c r="O11" s="1002">
        <v>0.22222222222222221</v>
      </c>
      <c r="P11" s="1003">
        <v>0.22222222222222221</v>
      </c>
      <c r="Q11" s="1003">
        <v>0.22222222222222221</v>
      </c>
      <c r="R11" s="1003">
        <v>0.22222222222222221</v>
      </c>
      <c r="S11" s="1004">
        <v>0.22222222222222221</v>
      </c>
      <c r="T11" s="1005">
        <v>0</v>
      </c>
      <c r="U11" s="1006">
        <v>0</v>
      </c>
      <c r="V11" s="1007">
        <v>0</v>
      </c>
      <c r="W11" s="1005">
        <v>0</v>
      </c>
      <c r="X11" s="1013">
        <v>0</v>
      </c>
      <c r="Y11" s="1007">
        <v>0</v>
      </c>
      <c r="Z11" s="1007">
        <v>0</v>
      </c>
      <c r="AA11" s="1008">
        <v>0</v>
      </c>
      <c r="AB11" s="1009">
        <v>0</v>
      </c>
      <c r="AC11" s="1010">
        <v>0</v>
      </c>
      <c r="AD11" s="1011">
        <v>0</v>
      </c>
      <c r="AE11" s="1074">
        <v>0</v>
      </c>
      <c r="AF11" s="1009">
        <v>0</v>
      </c>
      <c r="AG11" s="1010">
        <v>0</v>
      </c>
      <c r="AH11" s="1011">
        <v>0</v>
      </c>
      <c r="AI11" s="1074">
        <v>0</v>
      </c>
      <c r="AJ11" s="1012">
        <v>0</v>
      </c>
      <c r="AK11" s="1012">
        <v>0</v>
      </c>
      <c r="AL11" s="1012">
        <v>0</v>
      </c>
      <c r="AM11" s="1012">
        <v>0</v>
      </c>
      <c r="AN11" s="1013">
        <v>0</v>
      </c>
      <c r="AO11" s="1007">
        <v>0</v>
      </c>
      <c r="AP11" s="1007">
        <v>0</v>
      </c>
      <c r="AQ11" s="1008">
        <v>0</v>
      </c>
      <c r="AR11" s="1075">
        <v>0</v>
      </c>
      <c r="AS11" s="1005">
        <v>0</v>
      </c>
      <c r="AT11" s="1005">
        <v>0</v>
      </c>
      <c r="AU11" s="1005">
        <v>0</v>
      </c>
      <c r="AV11" s="1005">
        <v>0</v>
      </c>
      <c r="AW11" s="1013">
        <v>0</v>
      </c>
      <c r="AX11" s="1007">
        <v>0</v>
      </c>
      <c r="AY11" s="1007">
        <v>0</v>
      </c>
      <c r="AZ11" s="1008"/>
      <c r="BA11" s="1002">
        <v>0.1111111111111111</v>
      </c>
      <c r="BB11" s="1003">
        <v>0.1111111111111111</v>
      </c>
      <c r="BC11" s="1003">
        <v>0.1111111111111111</v>
      </c>
      <c r="BD11" s="1003">
        <v>0.1111111111111111</v>
      </c>
      <c r="BE11" s="1014">
        <v>0.1111111111111111</v>
      </c>
      <c r="BF11" s="17" t="s">
        <v>0</v>
      </c>
      <c r="BG11" s="18" t="s">
        <v>0</v>
      </c>
      <c r="BH11" s="18"/>
      <c r="BI11" s="1217" t="s">
        <v>40</v>
      </c>
      <c r="BJ11" s="1217"/>
      <c r="BK11" s="1217"/>
      <c r="BL11" s="1217"/>
      <c r="BM11" s="1217"/>
      <c r="BN11" s="1217"/>
      <c r="BO11" s="3" t="s">
        <v>0</v>
      </c>
      <c r="BP11" s="3" t="s">
        <v>0</v>
      </c>
      <c r="BQ11" s="3" t="s">
        <v>0</v>
      </c>
      <c r="BR11" s="3" t="s">
        <v>0</v>
      </c>
      <c r="BS11" s="3" t="s">
        <v>0</v>
      </c>
      <c r="BT11" s="3" t="s">
        <v>0</v>
      </c>
      <c r="BU11" s="3" t="s">
        <v>0</v>
      </c>
      <c r="BV11" s="3" t="s">
        <v>0</v>
      </c>
      <c r="BW11" s="3" t="s">
        <v>0</v>
      </c>
    </row>
    <row r="12" spans="1:75">
      <c r="A12" s="3"/>
      <c r="B12" s="1226"/>
      <c r="C12" s="25" t="s">
        <v>43</v>
      </c>
      <c r="D12" s="1231" t="s">
        <v>121</v>
      </c>
      <c r="E12" s="1247"/>
      <c r="F12" s="1082">
        <v>10.4</v>
      </c>
      <c r="G12" s="1083">
        <v>10.4</v>
      </c>
      <c r="H12" s="1083">
        <v>10.4</v>
      </c>
      <c r="I12" s="1083">
        <v>10.4</v>
      </c>
      <c r="J12" s="1083">
        <v>10.4</v>
      </c>
      <c r="K12" s="1082">
        <v>11</v>
      </c>
      <c r="L12" s="1083">
        <v>11</v>
      </c>
      <c r="M12" s="1083">
        <v>11</v>
      </c>
      <c r="N12" s="1084">
        <v>11</v>
      </c>
      <c r="O12" s="1083">
        <v>11.8</v>
      </c>
      <c r="P12" s="1083">
        <v>11.8</v>
      </c>
      <c r="Q12" s="1083">
        <v>11.8</v>
      </c>
      <c r="R12" s="1083">
        <v>11.8</v>
      </c>
      <c r="S12" s="1083">
        <v>11.8</v>
      </c>
      <c r="T12" s="1082">
        <v>17.3</v>
      </c>
      <c r="U12" s="1083">
        <v>17.3</v>
      </c>
      <c r="V12" s="1083">
        <v>17.3</v>
      </c>
      <c r="W12" s="1084">
        <v>17.3</v>
      </c>
      <c r="X12" s="1083">
        <v>23.2</v>
      </c>
      <c r="Y12" s="1083">
        <v>23.2</v>
      </c>
      <c r="Z12" s="1083">
        <v>23.2</v>
      </c>
      <c r="AA12" s="1083">
        <v>23.2</v>
      </c>
      <c r="AB12" s="1082">
        <v>24.9</v>
      </c>
      <c r="AC12" s="1083">
        <v>24.9</v>
      </c>
      <c r="AD12" s="1083">
        <v>24.9</v>
      </c>
      <c r="AE12" s="1084">
        <v>24.9</v>
      </c>
      <c r="AF12" s="1083">
        <v>20.5</v>
      </c>
      <c r="AG12" s="1083">
        <v>20.5</v>
      </c>
      <c r="AH12" s="1083">
        <v>20.5</v>
      </c>
      <c r="AI12" s="1083">
        <v>20.5</v>
      </c>
      <c r="AJ12" s="1082">
        <v>16.600000000000001</v>
      </c>
      <c r="AK12" s="1083">
        <v>16.600000000000001</v>
      </c>
      <c r="AL12" s="1083">
        <v>16.600000000000001</v>
      </c>
      <c r="AM12" s="1084">
        <v>16.600000000000001</v>
      </c>
      <c r="AN12" s="1083">
        <v>20</v>
      </c>
      <c r="AO12" s="1083">
        <v>20</v>
      </c>
      <c r="AP12" s="1083">
        <v>20</v>
      </c>
      <c r="AQ12" s="1083">
        <v>20</v>
      </c>
      <c r="AR12" s="1082">
        <v>36.799999999999997</v>
      </c>
      <c r="AS12" s="1083">
        <v>36.799999999999997</v>
      </c>
      <c r="AT12" s="1083">
        <v>36.799999999999997</v>
      </c>
      <c r="AU12" s="1083">
        <v>36.799999999999997</v>
      </c>
      <c r="AV12" s="1084">
        <v>36.799999999999997</v>
      </c>
      <c r="AW12" s="1083">
        <v>24.8</v>
      </c>
      <c r="AX12" s="1083">
        <v>24.8</v>
      </c>
      <c r="AY12" s="1083">
        <v>24.8</v>
      </c>
      <c r="AZ12" s="1083">
        <v>24.8</v>
      </c>
      <c r="BA12" s="1082">
        <v>14.5</v>
      </c>
      <c r="BB12" s="1083">
        <v>14.5</v>
      </c>
      <c r="BC12" s="1083">
        <v>14.5</v>
      </c>
      <c r="BD12" s="1083">
        <v>14.5</v>
      </c>
      <c r="BE12" s="1085">
        <v>14.5</v>
      </c>
      <c r="BF12" s="17"/>
      <c r="BG12" s="18"/>
      <c r="BH12" s="18"/>
      <c r="BI12" s="91" t="s">
        <v>45</v>
      </c>
      <c r="BJ12" s="1039" t="s">
        <v>46</v>
      </c>
      <c r="BK12" s="1040" t="s">
        <v>47</v>
      </c>
      <c r="BL12" s="1041" t="s">
        <v>48</v>
      </c>
      <c r="BM12" s="26" t="s">
        <v>49</v>
      </c>
      <c r="BN12" s="26"/>
      <c r="BO12" s="3"/>
      <c r="BP12" s="3"/>
      <c r="BQ12" s="3"/>
      <c r="BR12" s="3"/>
      <c r="BS12" s="3"/>
      <c r="BT12" s="3"/>
      <c r="BU12" s="3"/>
      <c r="BV12" s="3"/>
      <c r="BW12" s="3"/>
    </row>
    <row r="13" spans="1:75" ht="14.25" customHeight="1" thickBot="1">
      <c r="A13" s="3" t="s">
        <v>0</v>
      </c>
      <c r="B13" s="1221"/>
      <c r="C13" s="546" t="s">
        <v>50</v>
      </c>
      <c r="D13" s="1288" t="s">
        <v>122</v>
      </c>
      <c r="E13" s="1288"/>
      <c r="F13" s="1076"/>
      <c r="G13" s="1077"/>
      <c r="H13" s="1077"/>
      <c r="I13" s="1077"/>
      <c r="J13" s="1077"/>
      <c r="K13" s="1076"/>
      <c r="L13" s="1077"/>
      <c r="M13" s="1077"/>
      <c r="N13" s="1077"/>
      <c r="O13" s="1076"/>
      <c r="P13" s="1077"/>
      <c r="Q13" s="1077"/>
      <c r="R13" s="1077"/>
      <c r="S13" s="1078"/>
      <c r="T13" s="1077"/>
      <c r="U13" s="1077"/>
      <c r="V13" s="1077"/>
      <c r="W13" s="1078"/>
      <c r="X13" s="579"/>
      <c r="Y13" s="579"/>
      <c r="Z13" s="579"/>
      <c r="AA13" s="1079"/>
      <c r="AB13" s="579"/>
      <c r="AC13" s="579"/>
      <c r="AD13" s="579"/>
      <c r="AE13" s="579"/>
      <c r="AF13" s="1080"/>
      <c r="AG13" s="579"/>
      <c r="AH13" s="579"/>
      <c r="AI13" s="579"/>
      <c r="AJ13" s="1080"/>
      <c r="AK13" s="579"/>
      <c r="AL13" s="579"/>
      <c r="AM13" s="1079"/>
      <c r="AN13" s="579"/>
      <c r="AO13" s="579"/>
      <c r="AP13" s="579"/>
      <c r="AQ13" s="1079"/>
      <c r="AR13" s="579"/>
      <c r="AS13" s="579"/>
      <c r="AT13" s="579"/>
      <c r="AU13" s="579"/>
      <c r="AV13" s="579"/>
      <c r="AW13" s="1076"/>
      <c r="AX13" s="1077"/>
      <c r="AY13" s="1077"/>
      <c r="AZ13" s="1077"/>
      <c r="BA13" s="1076"/>
      <c r="BB13" s="1077"/>
      <c r="BC13" s="1077"/>
      <c r="BD13" s="1077"/>
      <c r="BE13" s="1081"/>
      <c r="BF13" s="3" t="s">
        <v>0</v>
      </c>
      <c r="BG13" s="17" t="s">
        <v>0</v>
      </c>
      <c r="BH13" s="17"/>
      <c r="BI13" s="91" t="s">
        <v>52</v>
      </c>
      <c r="BJ13" s="92" t="s">
        <v>53</v>
      </c>
      <c r="BK13" s="93" t="s">
        <v>54</v>
      </c>
      <c r="BL13" s="94" t="s">
        <v>55</v>
      </c>
      <c r="BM13" s="19" t="s">
        <v>56</v>
      </c>
      <c r="BN13" s="3" t="s">
        <v>0</v>
      </c>
      <c r="BO13" s="3" t="s">
        <v>0</v>
      </c>
      <c r="BP13" s="3" t="s">
        <v>0</v>
      </c>
      <c r="BQ13" s="3" t="s">
        <v>0</v>
      </c>
      <c r="BR13" s="3" t="s">
        <v>0</v>
      </c>
      <c r="BS13" s="3" t="s">
        <v>0</v>
      </c>
      <c r="BT13" s="3" t="s">
        <v>0</v>
      </c>
      <c r="BU13" s="3" t="s">
        <v>0</v>
      </c>
      <c r="BV13" s="3" t="s">
        <v>0</v>
      </c>
      <c r="BW13" s="3" t="s">
        <v>0</v>
      </c>
    </row>
    <row r="14" spans="1:75" ht="15.95" customHeight="1" thickBot="1">
      <c r="A14" s="3" t="s">
        <v>0</v>
      </c>
      <c r="B14" s="21"/>
      <c r="C14" s="3" t="s">
        <v>0</v>
      </c>
      <c r="D14" s="1113" t="s">
        <v>0</v>
      </c>
      <c r="E14" s="1113"/>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3" t="s">
        <v>0</v>
      </c>
      <c r="BG14" s="3" t="s">
        <v>0</v>
      </c>
      <c r="BH14" s="3"/>
      <c r="BI14" s="27" t="s">
        <v>0</v>
      </c>
      <c r="BJ14" s="3" t="s">
        <v>0</v>
      </c>
      <c r="BK14" s="3" t="s">
        <v>0</v>
      </c>
      <c r="BL14" s="3" t="s">
        <v>0</v>
      </c>
      <c r="BM14" s="3" t="s">
        <v>0</v>
      </c>
      <c r="BN14" s="3" t="s">
        <v>0</v>
      </c>
      <c r="BO14" s="3" t="s">
        <v>0</v>
      </c>
      <c r="BP14" s="3" t="s">
        <v>0</v>
      </c>
      <c r="BQ14" s="3" t="s">
        <v>0</v>
      </c>
      <c r="BR14" s="3" t="s">
        <v>0</v>
      </c>
      <c r="BS14" s="3" t="s">
        <v>0</v>
      </c>
      <c r="BT14" s="3" t="s">
        <v>0</v>
      </c>
      <c r="BU14" s="3" t="s">
        <v>0</v>
      </c>
      <c r="BV14" s="3" t="s">
        <v>0</v>
      </c>
      <c r="BW14" s="3" t="s">
        <v>0</v>
      </c>
    </row>
    <row r="15" spans="1:75" ht="15" customHeight="1">
      <c r="A15" s="3" t="s">
        <v>0</v>
      </c>
      <c r="B15" s="1260" t="s">
        <v>123</v>
      </c>
      <c r="C15" s="529" t="s">
        <v>124</v>
      </c>
      <c r="D15" s="1289" t="s">
        <v>125</v>
      </c>
      <c r="E15" s="1289"/>
      <c r="F15" s="1281" t="s">
        <v>126</v>
      </c>
      <c r="G15" s="1282"/>
      <c r="H15" s="1282"/>
      <c r="I15" s="1282"/>
      <c r="J15" s="1291"/>
      <c r="K15" s="582"/>
      <c r="L15" s="583"/>
      <c r="M15" s="583"/>
      <c r="N15" s="584"/>
      <c r="O15" s="585"/>
      <c r="P15" s="585"/>
      <c r="Q15" s="585"/>
      <c r="R15" s="586"/>
      <c r="S15" s="587"/>
      <c r="T15" s="1292" t="s">
        <v>127</v>
      </c>
      <c r="U15" s="1293"/>
      <c r="V15" s="1293"/>
      <c r="W15" s="1293"/>
      <c r="X15" s="1293"/>
      <c r="Y15" s="1293"/>
      <c r="Z15" s="1293"/>
      <c r="AA15" s="1293"/>
      <c r="AB15" s="1293"/>
      <c r="AC15" s="1293"/>
      <c r="AD15" s="1293"/>
      <c r="AE15" s="1294"/>
      <c r="AF15" s="1278" t="s">
        <v>63</v>
      </c>
      <c r="AG15" s="1279"/>
      <c r="AH15" s="1279"/>
      <c r="AI15" s="1279"/>
      <c r="AJ15" s="1279"/>
      <c r="AK15" s="1279"/>
      <c r="AL15" s="1279"/>
      <c r="AM15" s="1279"/>
      <c r="AN15" s="1279"/>
      <c r="AO15" s="1280"/>
      <c r="AP15" s="1278" t="s">
        <v>128</v>
      </c>
      <c r="AQ15" s="1279"/>
      <c r="AR15" s="1279"/>
      <c r="AS15" s="1279"/>
      <c r="AT15" s="1280"/>
      <c r="AU15" s="1281" t="s">
        <v>129</v>
      </c>
      <c r="AV15" s="1282"/>
      <c r="AW15" s="1282"/>
      <c r="AX15" s="1282"/>
      <c r="AY15" s="1282"/>
      <c r="AZ15" s="1282"/>
      <c r="BA15" s="1282"/>
      <c r="BB15" s="1282"/>
      <c r="BC15" s="1282"/>
      <c r="BD15" s="1282"/>
      <c r="BE15" s="1283"/>
      <c r="BF15" s="3" t="s">
        <v>0</v>
      </c>
      <c r="BG15" s="3" t="s">
        <v>0</v>
      </c>
      <c r="BH15" s="3"/>
      <c r="BI15" s="27" t="s">
        <v>130</v>
      </c>
      <c r="BJ15" s="27"/>
      <c r="BK15" s="27"/>
      <c r="BL15" s="27"/>
      <c r="BM15" s="27"/>
      <c r="BN15" s="27"/>
      <c r="BO15" s="3" t="s">
        <v>0</v>
      </c>
      <c r="BP15" s="3" t="s">
        <v>0</v>
      </c>
      <c r="BQ15" s="3" t="s">
        <v>0</v>
      </c>
      <c r="BR15" s="3" t="s">
        <v>0</v>
      </c>
      <c r="BS15" s="3" t="s">
        <v>0</v>
      </c>
      <c r="BT15" s="3" t="s">
        <v>0</v>
      </c>
      <c r="BU15" s="3" t="s">
        <v>0</v>
      </c>
      <c r="BV15" s="3" t="s">
        <v>0</v>
      </c>
      <c r="BW15" s="3" t="s">
        <v>0</v>
      </c>
    </row>
    <row r="16" spans="1:75" ht="14.25" customHeight="1">
      <c r="A16" s="3" t="s">
        <v>0</v>
      </c>
      <c r="B16" s="1261"/>
      <c r="C16" s="28" t="s">
        <v>124</v>
      </c>
      <c r="D16" s="1290" t="s">
        <v>131</v>
      </c>
      <c r="E16" s="1290"/>
      <c r="F16" s="1295" t="s">
        <v>129</v>
      </c>
      <c r="G16" s="1296"/>
      <c r="H16" s="1296"/>
      <c r="I16" s="1296"/>
      <c r="J16" s="1297"/>
      <c r="K16" s="398" t="s">
        <v>132</v>
      </c>
      <c r="L16" s="399"/>
      <c r="M16" s="399"/>
      <c r="N16" s="399"/>
      <c r="O16" s="399"/>
      <c r="P16" s="399"/>
      <c r="Q16" s="1275" t="s">
        <v>133</v>
      </c>
      <c r="R16" s="1276"/>
      <c r="S16" s="1276"/>
      <c r="T16" s="1276"/>
      <c r="U16" s="1276"/>
      <c r="V16" s="1276"/>
      <c r="W16" s="1277"/>
      <c r="X16" s="171"/>
      <c r="Y16" s="170"/>
      <c r="Z16" s="170"/>
      <c r="AA16" s="178"/>
      <c r="AB16" s="181"/>
      <c r="AC16" s="170"/>
      <c r="AD16" s="170"/>
      <c r="AE16" s="177"/>
      <c r="AF16" s="170"/>
      <c r="AG16" s="170"/>
      <c r="AH16" s="170"/>
      <c r="AI16" s="170"/>
      <c r="AJ16" s="171"/>
      <c r="AK16" s="170"/>
      <c r="AL16" s="170"/>
      <c r="AM16" s="177"/>
      <c r="AN16" s="400"/>
      <c r="AO16" s="401"/>
      <c r="AP16" s="401"/>
      <c r="AQ16" s="401"/>
      <c r="AR16" s="1295" t="s">
        <v>134</v>
      </c>
      <c r="AS16" s="1296"/>
      <c r="AT16" s="1296"/>
      <c r="AU16" s="1296"/>
      <c r="AV16" s="1296"/>
      <c r="AW16" s="1296"/>
      <c r="AX16" s="1296"/>
      <c r="AY16" s="1296"/>
      <c r="AZ16" s="1296"/>
      <c r="BA16" s="1295" t="s">
        <v>64</v>
      </c>
      <c r="BB16" s="1296"/>
      <c r="BC16" s="1296"/>
      <c r="BD16" s="1296"/>
      <c r="BE16" s="1298"/>
      <c r="BF16" s="3" t="s">
        <v>0</v>
      </c>
      <c r="BG16" s="3" t="s">
        <v>0</v>
      </c>
      <c r="BH16" s="3"/>
      <c r="BI16" s="27" t="s">
        <v>130</v>
      </c>
      <c r="BJ16" s="4"/>
      <c r="BK16" s="3"/>
      <c r="BL16" s="3"/>
      <c r="BM16" s="3"/>
      <c r="BN16" s="3" t="s">
        <v>0</v>
      </c>
      <c r="BO16" s="3" t="s">
        <v>0</v>
      </c>
      <c r="BP16" s="3" t="s">
        <v>0</v>
      </c>
      <c r="BQ16" s="3" t="s">
        <v>0</v>
      </c>
      <c r="BR16" s="3" t="s">
        <v>0</v>
      </c>
      <c r="BS16" s="3" t="s">
        <v>0</v>
      </c>
      <c r="BT16" s="3" t="s">
        <v>0</v>
      </c>
      <c r="BU16" s="3" t="s">
        <v>0</v>
      </c>
      <c r="BV16" s="3" t="s">
        <v>0</v>
      </c>
      <c r="BW16" s="3" t="s">
        <v>0</v>
      </c>
    </row>
    <row r="17" spans="1:75">
      <c r="A17" s="3" t="s">
        <v>0</v>
      </c>
      <c r="B17" s="1261"/>
      <c r="C17" s="28" t="s">
        <v>124</v>
      </c>
      <c r="D17" s="1290" t="s">
        <v>135</v>
      </c>
      <c r="E17" s="1290"/>
      <c r="F17" s="173"/>
      <c r="G17" s="169"/>
      <c r="H17" s="169"/>
      <c r="I17" s="169"/>
      <c r="J17" s="169"/>
      <c r="K17" s="173"/>
      <c r="L17" s="169"/>
      <c r="M17" s="169"/>
      <c r="N17" s="172"/>
      <c r="O17" s="170"/>
      <c r="P17" s="170"/>
      <c r="Q17" s="402"/>
      <c r="R17" s="170"/>
      <c r="S17" s="177"/>
      <c r="T17" s="171"/>
      <c r="U17" s="170"/>
      <c r="V17" s="402"/>
      <c r="W17" s="170"/>
      <c r="X17" s="171"/>
      <c r="Y17" s="402"/>
      <c r="Z17" s="170"/>
      <c r="AA17" s="170"/>
      <c r="AB17" s="403"/>
      <c r="AC17" s="169"/>
      <c r="AD17" s="169"/>
      <c r="AE17" s="172"/>
      <c r="AF17" s="404"/>
      <c r="AG17" s="404"/>
      <c r="AH17" s="404"/>
      <c r="AI17" s="404"/>
      <c r="AJ17" s="405"/>
      <c r="AK17" s="406"/>
      <c r="AL17" s="407"/>
      <c r="AM17" s="408"/>
      <c r="AN17" s="406"/>
      <c r="AO17" s="406"/>
      <c r="AP17" s="406"/>
      <c r="AQ17" s="409"/>
      <c r="AR17" s="406"/>
      <c r="AS17" s="406"/>
      <c r="AT17" s="406"/>
      <c r="AU17" s="406"/>
      <c r="AV17" s="410"/>
      <c r="AW17" s="405"/>
      <c r="AX17" s="406"/>
      <c r="AY17" s="410"/>
      <c r="AZ17" s="406"/>
      <c r="BA17" s="405"/>
      <c r="BB17" s="406"/>
      <c r="BC17" s="410"/>
      <c r="BD17" s="406"/>
      <c r="BE17" s="588"/>
      <c r="BF17" s="3" t="s">
        <v>0</v>
      </c>
      <c r="BG17" s="3" t="s">
        <v>0</v>
      </c>
      <c r="BH17" s="3"/>
      <c r="BI17" s="27" t="s">
        <v>130</v>
      </c>
      <c r="BJ17" s="27"/>
      <c r="BK17" s="27"/>
      <c r="BL17" s="27"/>
      <c r="BM17" s="27"/>
      <c r="BN17" s="27"/>
      <c r="BO17" s="4" t="s">
        <v>0</v>
      </c>
      <c r="BP17" s="4" t="s">
        <v>0</v>
      </c>
      <c r="BQ17" s="4" t="s">
        <v>0</v>
      </c>
      <c r="BR17" s="4" t="s">
        <v>0</v>
      </c>
      <c r="BS17" s="4" t="s">
        <v>0</v>
      </c>
      <c r="BT17" s="4" t="s">
        <v>0</v>
      </c>
      <c r="BU17" s="4" t="s">
        <v>0</v>
      </c>
      <c r="BV17" s="4" t="s">
        <v>0</v>
      </c>
      <c r="BW17" s="4" t="s">
        <v>0</v>
      </c>
    </row>
    <row r="18" spans="1:75" ht="14.65" customHeight="1" thickBot="1">
      <c r="A18" s="3" t="s">
        <v>0</v>
      </c>
      <c r="B18" s="1262"/>
      <c r="C18" s="995" t="s">
        <v>69</v>
      </c>
      <c r="D18" s="1288"/>
      <c r="E18" s="1288"/>
      <c r="F18" s="1299"/>
      <c r="G18" s="1300"/>
      <c r="H18" s="1300"/>
      <c r="I18" s="1300"/>
      <c r="J18" s="1300"/>
      <c r="K18" s="1300"/>
      <c r="L18" s="1300"/>
      <c r="M18" s="1300"/>
      <c r="N18" s="1300"/>
      <c r="O18" s="1300"/>
      <c r="P18" s="1300"/>
      <c r="Q18" s="1300"/>
      <c r="R18" s="1300"/>
      <c r="S18" s="1300"/>
      <c r="T18" s="1300"/>
      <c r="U18" s="1300"/>
      <c r="V18" s="1300"/>
      <c r="W18" s="1301"/>
      <c r="X18" s="589"/>
      <c r="Y18" s="590"/>
      <c r="Z18" s="590"/>
      <c r="AA18" s="590"/>
      <c r="AB18" s="591"/>
      <c r="AC18" s="590"/>
      <c r="AD18" s="590"/>
      <c r="AE18" s="592"/>
      <c r="AF18" s="590"/>
      <c r="AG18" s="590"/>
      <c r="AH18" s="590"/>
      <c r="AI18" s="590"/>
      <c r="AJ18" s="589"/>
      <c r="AK18" s="590"/>
      <c r="AL18" s="590"/>
      <c r="AM18" s="592"/>
      <c r="AN18" s="593"/>
      <c r="AO18" s="593"/>
      <c r="AP18" s="593"/>
      <c r="AQ18" s="594"/>
      <c r="AR18" s="593"/>
      <c r="AS18" s="593"/>
      <c r="AT18" s="595"/>
      <c r="AU18" s="593"/>
      <c r="AV18" s="594"/>
      <c r="AW18" s="590"/>
      <c r="AX18" s="590"/>
      <c r="AY18" s="590"/>
      <c r="AZ18" s="590"/>
      <c r="BA18" s="596"/>
      <c r="BB18" s="593"/>
      <c r="BC18" s="593"/>
      <c r="BD18" s="593"/>
      <c r="BE18" s="597"/>
      <c r="BF18" s="3" t="s">
        <v>0</v>
      </c>
      <c r="BG18" s="3" t="s">
        <v>0</v>
      </c>
      <c r="BH18" s="3"/>
      <c r="BI18" s="27" t="s">
        <v>130</v>
      </c>
      <c r="BJ18" s="27"/>
      <c r="BK18" s="27"/>
      <c r="BL18" s="27"/>
      <c r="BM18" s="27"/>
      <c r="BN18" s="27"/>
      <c r="BO18" s="4" t="s">
        <v>0</v>
      </c>
      <c r="BP18" s="4" t="s">
        <v>0</v>
      </c>
      <c r="BQ18" s="4" t="s">
        <v>0</v>
      </c>
      <c r="BR18" s="4" t="s">
        <v>0</v>
      </c>
      <c r="BS18" s="4" t="s">
        <v>0</v>
      </c>
      <c r="BT18" s="4" t="s">
        <v>0</v>
      </c>
      <c r="BU18" s="4" t="s">
        <v>0</v>
      </c>
      <c r="BV18" s="4" t="s">
        <v>0</v>
      </c>
      <c r="BW18" s="4" t="s">
        <v>0</v>
      </c>
    </row>
    <row r="19" spans="1:75" ht="15.95" customHeight="1" thickBot="1">
      <c r="A19" s="19" t="s">
        <v>0</v>
      </c>
      <c r="B19" s="29" t="s">
        <v>0</v>
      </c>
      <c r="C19" s="3" t="s">
        <v>0</v>
      </c>
      <c r="D19" s="1113" t="s">
        <v>0</v>
      </c>
      <c r="E19" s="1113"/>
      <c r="F19" s="88"/>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3" t="s">
        <v>0</v>
      </c>
      <c r="BG19" s="3" t="s">
        <v>0</v>
      </c>
      <c r="BH19" s="3"/>
      <c r="BI19" s="19" t="s">
        <v>0</v>
      </c>
      <c r="BJ19" s="19" t="s">
        <v>0</v>
      </c>
      <c r="BK19" s="19" t="s">
        <v>0</v>
      </c>
      <c r="BL19" s="19" t="s">
        <v>0</v>
      </c>
      <c r="BM19" s="19" t="s">
        <v>0</v>
      </c>
      <c r="BN19" s="19" t="s">
        <v>0</v>
      </c>
      <c r="BO19" s="19" t="s">
        <v>0</v>
      </c>
      <c r="BP19" s="19" t="s">
        <v>0</v>
      </c>
      <c r="BQ19" s="19" t="s">
        <v>0</v>
      </c>
      <c r="BR19" s="19" t="s">
        <v>0</v>
      </c>
      <c r="BS19" s="19" t="s">
        <v>0</v>
      </c>
      <c r="BT19" s="19" t="s">
        <v>0</v>
      </c>
      <c r="BU19" s="19" t="s">
        <v>0</v>
      </c>
      <c r="BV19" s="19" t="s">
        <v>0</v>
      </c>
      <c r="BW19" s="19" t="s">
        <v>0</v>
      </c>
    </row>
    <row r="20" spans="1:75" ht="18" customHeight="1">
      <c r="A20" s="3" t="s">
        <v>0</v>
      </c>
      <c r="B20" s="1303" t="s">
        <v>136</v>
      </c>
      <c r="C20" s="598" t="s">
        <v>72</v>
      </c>
      <c r="D20" s="1306" t="s">
        <v>137</v>
      </c>
      <c r="E20" s="1306"/>
      <c r="F20" s="965"/>
      <c r="G20" s="966"/>
      <c r="H20" s="966"/>
      <c r="I20" s="966"/>
      <c r="J20" s="966"/>
      <c r="K20" s="967"/>
      <c r="L20" s="968"/>
      <c r="M20" s="968"/>
      <c r="N20" s="969"/>
      <c r="O20" s="966"/>
      <c r="P20" s="966"/>
      <c r="Q20" s="966"/>
      <c r="R20" s="966"/>
      <c r="S20" s="966"/>
      <c r="T20" s="967"/>
      <c r="U20" s="968"/>
      <c r="V20" s="968"/>
      <c r="W20" s="969"/>
      <c r="X20" s="970"/>
      <c r="Y20" s="970"/>
      <c r="Z20" s="970"/>
      <c r="AA20" s="970"/>
      <c r="AB20" s="971"/>
      <c r="AC20" s="972"/>
      <c r="AD20" s="970"/>
      <c r="AE20" s="973"/>
      <c r="AF20" s="974"/>
      <c r="AG20" s="974"/>
      <c r="AH20" s="974"/>
      <c r="AI20" s="974"/>
      <c r="AJ20" s="975"/>
      <c r="AK20" s="974"/>
      <c r="AL20" s="974"/>
      <c r="AM20" s="976"/>
      <c r="AN20" s="974"/>
      <c r="AO20" s="974"/>
      <c r="AP20" s="974"/>
      <c r="AQ20" s="974"/>
      <c r="AR20" s="975"/>
      <c r="AS20" s="977"/>
      <c r="AT20" s="978"/>
      <c r="AU20" s="974"/>
      <c r="AV20" s="976"/>
      <c r="AW20" s="974"/>
      <c r="AX20" s="974"/>
      <c r="AY20" s="974"/>
      <c r="AZ20" s="974"/>
      <c r="BA20" s="1186"/>
      <c r="BB20" s="1183"/>
      <c r="BC20" s="1188"/>
      <c r="BD20" s="1183"/>
      <c r="BE20" s="1198"/>
      <c r="BF20" s="3" t="s">
        <v>0</v>
      </c>
      <c r="BG20" s="18" t="s">
        <v>0</v>
      </c>
      <c r="BH20" s="18"/>
      <c r="BI20" s="27" t="s">
        <v>138</v>
      </c>
      <c r="BJ20" s="27"/>
      <c r="BK20" s="27"/>
      <c r="BL20" s="3" t="s">
        <v>0</v>
      </c>
      <c r="BM20" s="3" t="s">
        <v>0</v>
      </c>
      <c r="BN20" s="3" t="s">
        <v>0</v>
      </c>
      <c r="BO20" s="3" t="s">
        <v>0</v>
      </c>
      <c r="BP20" s="3" t="s">
        <v>0</v>
      </c>
      <c r="BQ20" s="3" t="s">
        <v>0</v>
      </c>
      <c r="BR20" s="3" t="s">
        <v>0</v>
      </c>
      <c r="BS20" s="3" t="s">
        <v>0</v>
      </c>
      <c r="BT20" s="3" t="s">
        <v>0</v>
      </c>
      <c r="BU20" s="3" t="s">
        <v>0</v>
      </c>
      <c r="BV20" s="3" t="s">
        <v>0</v>
      </c>
      <c r="BW20" s="3" t="s">
        <v>0</v>
      </c>
    </row>
    <row r="21" spans="1:75">
      <c r="A21" s="3"/>
      <c r="B21" s="1304"/>
      <c r="C21" s="127" t="s">
        <v>139</v>
      </c>
      <c r="D21" s="1269" t="s">
        <v>140</v>
      </c>
      <c r="E21" s="1270"/>
      <c r="F21" s="465"/>
      <c r="G21" s="466"/>
      <c r="H21" s="466"/>
      <c r="I21" s="466"/>
      <c r="J21" s="466"/>
      <c r="K21" s="467"/>
      <c r="L21" s="468"/>
      <c r="M21" s="468"/>
      <c r="N21" s="469"/>
      <c r="O21" s="471"/>
      <c r="P21" s="471"/>
      <c r="Q21" s="471"/>
      <c r="R21" s="471"/>
      <c r="S21" s="471"/>
      <c r="T21" s="475"/>
      <c r="U21" s="476"/>
      <c r="V21" s="476"/>
      <c r="W21" s="477"/>
      <c r="X21" s="478"/>
      <c r="Y21" s="478"/>
      <c r="Z21" s="478"/>
      <c r="AA21" s="478"/>
      <c r="AB21" s="479"/>
      <c r="AC21" s="480"/>
      <c r="AD21" s="478"/>
      <c r="AE21" s="481"/>
      <c r="AF21" s="474"/>
      <c r="AG21" s="474"/>
      <c r="AH21" s="474"/>
      <c r="AI21" s="474"/>
      <c r="AJ21" s="472"/>
      <c r="AK21" s="234"/>
      <c r="AL21" s="234"/>
      <c r="AM21" s="473"/>
      <c r="AN21" s="470"/>
      <c r="AO21" s="470"/>
      <c r="AP21" s="470"/>
      <c r="AQ21" s="470"/>
      <c r="AR21" s="461"/>
      <c r="AS21" s="463"/>
      <c r="AT21" s="482"/>
      <c r="AU21" s="462"/>
      <c r="AV21" s="464"/>
      <c r="AW21" s="462"/>
      <c r="AX21" s="462"/>
      <c r="AY21" s="462"/>
      <c r="AZ21" s="462"/>
      <c r="BA21" s="461"/>
      <c r="BB21" s="462"/>
      <c r="BC21" s="463"/>
      <c r="BD21" s="462"/>
      <c r="BE21" s="599"/>
      <c r="BF21" s="3"/>
      <c r="BG21" s="18"/>
      <c r="BH21" s="18"/>
      <c r="BI21" s="27" t="s">
        <v>141</v>
      </c>
      <c r="BJ21" s="27"/>
      <c r="BK21" s="27"/>
      <c r="BL21" s="3"/>
      <c r="BM21" s="3"/>
      <c r="BN21" s="3"/>
      <c r="BO21" s="3"/>
      <c r="BP21" s="3"/>
      <c r="BQ21" s="3"/>
      <c r="BR21" s="3"/>
      <c r="BS21" s="3"/>
      <c r="BT21" s="3"/>
      <c r="BU21" s="3"/>
      <c r="BV21" s="3"/>
      <c r="BW21" s="3"/>
    </row>
    <row r="22" spans="1:75">
      <c r="A22" s="3"/>
      <c r="B22" s="1304"/>
      <c r="C22" s="103" t="s">
        <v>81</v>
      </c>
      <c r="D22" s="1307" t="s">
        <v>142</v>
      </c>
      <c r="E22" s="1307"/>
      <c r="F22" s="1155"/>
      <c r="G22" s="1156"/>
      <c r="H22" s="1156"/>
      <c r="I22" s="1157"/>
      <c r="J22" s="1157"/>
      <c r="K22" s="104"/>
      <c r="L22" s="105"/>
      <c r="M22" s="105"/>
      <c r="N22" s="1158"/>
      <c r="O22" s="1157"/>
      <c r="P22" s="1156"/>
      <c r="Q22" s="1157"/>
      <c r="R22" s="1157"/>
      <c r="S22" s="1156"/>
      <c r="T22" s="1159"/>
      <c r="U22" s="1160"/>
      <c r="V22" s="1160"/>
      <c r="W22" s="1161"/>
      <c r="X22" s="1160"/>
      <c r="Y22" s="1162"/>
      <c r="Z22" s="1160"/>
      <c r="AA22" s="1160"/>
      <c r="AB22" s="1163"/>
      <c r="AC22" s="1164"/>
      <c r="AD22" s="1164"/>
      <c r="AE22" s="1165"/>
      <c r="AF22" s="1166"/>
      <c r="AG22" s="1166"/>
      <c r="AH22" s="1166"/>
      <c r="AI22" s="1166"/>
      <c r="AJ22" s="1167"/>
      <c r="AK22" s="1168"/>
      <c r="AL22" s="1168"/>
      <c r="AM22" s="1169"/>
      <c r="AN22" s="1166"/>
      <c r="AO22" s="1166"/>
      <c r="AP22" s="1166"/>
      <c r="AQ22" s="1166"/>
      <c r="AR22" s="1170"/>
      <c r="AS22" s="1166"/>
      <c r="AT22" s="1166"/>
      <c r="AU22" s="1166"/>
      <c r="AV22" s="1171"/>
      <c r="AW22" s="1172"/>
      <c r="AX22" s="1172"/>
      <c r="AY22" s="1172"/>
      <c r="AZ22" s="1172"/>
      <c r="BA22" s="1173"/>
      <c r="BB22" s="1174"/>
      <c r="BC22" s="1174"/>
      <c r="BD22" s="1174"/>
      <c r="BE22" s="1175"/>
      <c r="BF22" s="17" t="s">
        <v>0</v>
      </c>
      <c r="BG22" s="3" t="s">
        <v>0</v>
      </c>
      <c r="BH22" s="3"/>
      <c r="BI22" s="1217" t="s">
        <v>143</v>
      </c>
      <c r="BJ22" s="1217"/>
      <c r="BK22" s="1217"/>
      <c r="BL22" s="1217"/>
      <c r="BM22" s="1217"/>
      <c r="BN22" s="1217"/>
      <c r="BO22" s="3"/>
      <c r="BP22" s="3"/>
      <c r="BQ22" s="3"/>
      <c r="BR22" s="3"/>
      <c r="BS22" s="3"/>
      <c r="BT22" s="3"/>
      <c r="BU22" s="3"/>
      <c r="BV22" s="3"/>
      <c r="BW22" s="3"/>
    </row>
    <row r="23" spans="1:75">
      <c r="A23" s="3" t="s">
        <v>0</v>
      </c>
      <c r="B23" s="1304"/>
      <c r="C23" s="103" t="s">
        <v>76</v>
      </c>
      <c r="D23" s="1249" t="s">
        <v>86</v>
      </c>
      <c r="E23" s="1249"/>
      <c r="F23" s="1144"/>
      <c r="G23" s="1145"/>
      <c r="H23" s="1145"/>
      <c r="I23" s="1146"/>
      <c r="J23" s="1146"/>
      <c r="K23" s="1144"/>
      <c r="L23" s="1146"/>
      <c r="M23" s="1146"/>
      <c r="N23" s="1147"/>
      <c r="O23" s="1146"/>
      <c r="P23" s="1145"/>
      <c r="Q23" s="1146"/>
      <c r="R23" s="1146"/>
      <c r="S23" s="1145"/>
      <c r="T23" s="1144"/>
      <c r="U23" s="1146"/>
      <c r="V23" s="1146"/>
      <c r="W23" s="1147"/>
      <c r="X23" s="1146"/>
      <c r="Y23" s="1148"/>
      <c r="Z23" s="1146"/>
      <c r="AA23" s="1146"/>
      <c r="AB23" s="1149"/>
      <c r="AC23" s="1150"/>
      <c r="AD23" s="1150"/>
      <c r="AE23" s="1151"/>
      <c r="AF23" s="1150"/>
      <c r="AG23" s="1150"/>
      <c r="AH23" s="1150"/>
      <c r="AI23" s="1150"/>
      <c r="AJ23" s="1149"/>
      <c r="AK23" s="1150"/>
      <c r="AL23" s="1150"/>
      <c r="AM23" s="1151"/>
      <c r="AN23" s="1150"/>
      <c r="AO23" s="1150"/>
      <c r="AP23" s="1150"/>
      <c r="AQ23" s="1150"/>
      <c r="AR23" s="1149"/>
      <c r="AS23" s="1150"/>
      <c r="AT23" s="1150"/>
      <c r="AU23" s="1150"/>
      <c r="AV23" s="1151"/>
      <c r="AW23" s="1152"/>
      <c r="AX23" s="1152"/>
      <c r="AY23" s="1152"/>
      <c r="AZ23" s="1152"/>
      <c r="BA23" s="1153"/>
      <c r="BB23" s="1152"/>
      <c r="BC23" s="1152"/>
      <c r="BD23" s="1152"/>
      <c r="BE23" s="1154"/>
      <c r="BI23" s="1217" t="s">
        <v>144</v>
      </c>
      <c r="BJ23" s="1217"/>
      <c r="BK23" s="1217"/>
      <c r="BL23" s="1217"/>
      <c r="BM23" s="1217"/>
      <c r="BN23" s="1217"/>
      <c r="BO23" s="27" t="s">
        <v>0</v>
      </c>
      <c r="BP23" s="27" t="s">
        <v>0</v>
      </c>
      <c r="BQ23" s="27" t="s">
        <v>0</v>
      </c>
      <c r="BR23" s="4" t="s">
        <v>0</v>
      </c>
      <c r="BS23" s="4" t="s">
        <v>0</v>
      </c>
      <c r="BT23" s="4" t="s">
        <v>0</v>
      </c>
      <c r="BU23" s="4" t="s">
        <v>0</v>
      </c>
      <c r="BV23" s="4" t="s">
        <v>0</v>
      </c>
      <c r="BW23" s="4" t="s">
        <v>0</v>
      </c>
    </row>
    <row r="24" spans="1:75" ht="14.25" thickBot="1">
      <c r="A24" s="3" t="s">
        <v>0</v>
      </c>
      <c r="B24" s="1305"/>
      <c r="C24" s="513" t="s">
        <v>91</v>
      </c>
      <c r="D24" s="1302" t="s">
        <v>86</v>
      </c>
      <c r="E24" s="1302"/>
      <c r="F24" s="601"/>
      <c r="G24" s="602"/>
      <c r="H24" s="603"/>
      <c r="I24" s="604"/>
      <c r="J24" s="604"/>
      <c r="K24" s="601"/>
      <c r="L24" s="602"/>
      <c r="M24" s="603"/>
      <c r="N24" s="605"/>
      <c r="O24" s="604"/>
      <c r="P24" s="602"/>
      <c r="Q24" s="603"/>
      <c r="R24" s="604"/>
      <c r="S24" s="604"/>
      <c r="T24" s="601"/>
      <c r="U24" s="604"/>
      <c r="V24" s="604"/>
      <c r="W24" s="605"/>
      <c r="X24" s="606"/>
      <c r="Y24" s="606"/>
      <c r="Z24" s="606"/>
      <c r="AA24" s="606"/>
      <c r="AB24" s="607"/>
      <c r="AC24" s="608"/>
      <c r="AD24" s="606"/>
      <c r="AE24" s="609"/>
      <c r="AF24" s="606"/>
      <c r="AG24" s="606"/>
      <c r="AH24" s="606"/>
      <c r="AI24" s="606"/>
      <c r="AJ24" s="607"/>
      <c r="AK24" s="606"/>
      <c r="AL24" s="606"/>
      <c r="AM24" s="610"/>
      <c r="AN24" s="606"/>
      <c r="AO24" s="606"/>
      <c r="AP24" s="606"/>
      <c r="AQ24" s="606"/>
      <c r="AR24" s="611"/>
      <c r="AS24" s="612"/>
      <c r="AT24" s="612"/>
      <c r="AU24" s="612"/>
      <c r="AV24" s="613"/>
      <c r="AW24" s="606"/>
      <c r="AX24" s="606"/>
      <c r="AY24" s="606"/>
      <c r="AZ24" s="606"/>
      <c r="BA24" s="601"/>
      <c r="BB24" s="604"/>
      <c r="BC24" s="604"/>
      <c r="BD24" s="604"/>
      <c r="BE24" s="614"/>
      <c r="BF24" s="32" t="s">
        <v>0</v>
      </c>
      <c r="BG24" s="17" t="s">
        <v>0</v>
      </c>
      <c r="BH24" s="17"/>
      <c r="BI24" s="1217" t="s">
        <v>144</v>
      </c>
      <c r="BJ24" s="1217"/>
      <c r="BK24" s="1217"/>
      <c r="BL24" s="1217"/>
      <c r="BM24" s="1217"/>
      <c r="BN24" s="1217"/>
      <c r="BO24" s="113" t="s">
        <v>0</v>
      </c>
      <c r="BP24" s="113" t="s">
        <v>0</v>
      </c>
      <c r="BQ24" s="113" t="s">
        <v>0</v>
      </c>
      <c r="BR24" s="4" t="s">
        <v>0</v>
      </c>
      <c r="BS24" s="4" t="s">
        <v>0</v>
      </c>
      <c r="BT24" s="4" t="s">
        <v>0</v>
      </c>
      <c r="BU24" s="4" t="s">
        <v>0</v>
      </c>
      <c r="BV24" s="4" t="s">
        <v>0</v>
      </c>
      <c r="BW24" s="4" t="s">
        <v>0</v>
      </c>
    </row>
    <row r="25" spans="1:75">
      <c r="A25" s="3" t="s">
        <v>0</v>
      </c>
      <c r="B25" s="1239" t="s">
        <v>145</v>
      </c>
      <c r="C25" s="1239"/>
      <c r="D25" s="1239"/>
      <c r="E25" s="1239"/>
      <c r="F25" s="1239"/>
      <c r="G25" s="1239"/>
      <c r="H25" s="1239"/>
      <c r="I25" s="1239"/>
      <c r="J25" s="1239"/>
      <c r="K25" s="1239"/>
      <c r="L25" s="3" t="s">
        <v>0</v>
      </c>
      <c r="M25" s="3" t="s">
        <v>0</v>
      </c>
      <c r="N25" s="3" t="s">
        <v>0</v>
      </c>
      <c r="O25" s="3" t="s">
        <v>0</v>
      </c>
      <c r="P25" s="3" t="s">
        <v>0</v>
      </c>
      <c r="Q25" s="3" t="s">
        <v>0</v>
      </c>
      <c r="R25" s="3" t="s">
        <v>0</v>
      </c>
      <c r="S25" s="3" t="s">
        <v>0</v>
      </c>
      <c r="T25" s="3" t="s">
        <v>0</v>
      </c>
      <c r="U25" s="3" t="s">
        <v>0</v>
      </c>
      <c r="V25" s="3" t="s">
        <v>0</v>
      </c>
      <c r="W25" s="3" t="s">
        <v>0</v>
      </c>
      <c r="X25" s="3" t="s">
        <v>0</v>
      </c>
      <c r="Y25" s="3" t="s">
        <v>0</v>
      </c>
      <c r="Z25" s="3" t="s">
        <v>0</v>
      </c>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70"/>
      <c r="BG25" s="113" t="s">
        <v>0</v>
      </c>
      <c r="BH25" s="113"/>
      <c r="BI25" s="4" t="s">
        <v>0</v>
      </c>
      <c r="BJ25" s="113" t="s">
        <v>0</v>
      </c>
      <c r="BK25" s="113" t="s">
        <v>0</v>
      </c>
      <c r="BL25" s="113" t="s">
        <v>0</v>
      </c>
      <c r="BM25" s="113" t="s">
        <v>0</v>
      </c>
      <c r="BN25" s="113" t="s">
        <v>0</v>
      </c>
      <c r="BO25" s="113" t="s">
        <v>0</v>
      </c>
      <c r="BP25" s="113" t="s">
        <v>0</v>
      </c>
      <c r="BQ25" s="113" t="s">
        <v>0</v>
      </c>
      <c r="BR25" s="4" t="s">
        <v>0</v>
      </c>
      <c r="BS25" s="4" t="s">
        <v>0</v>
      </c>
      <c r="BT25" s="4" t="s">
        <v>0</v>
      </c>
      <c r="BU25" s="4" t="s">
        <v>0</v>
      </c>
      <c r="BV25" s="4" t="s">
        <v>0</v>
      </c>
      <c r="BW25" s="4" t="s">
        <v>0</v>
      </c>
    </row>
    <row r="26" spans="1:75">
      <c r="A26" s="3"/>
      <c r="B26" s="980" t="s">
        <v>95</v>
      </c>
      <c r="C26" s="66"/>
      <c r="D26" s="66"/>
      <c r="E26" s="66"/>
      <c r="F26" s="66"/>
      <c r="G26" s="66"/>
      <c r="H26" s="66"/>
      <c r="I26" s="66"/>
      <c r="J26" s="66"/>
      <c r="K26" s="66"/>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70"/>
      <c r="BH26" s="113"/>
      <c r="BI26" s="4"/>
      <c r="BJ26" s="113"/>
      <c r="BK26" s="113"/>
      <c r="BL26" s="113"/>
      <c r="BM26" s="113"/>
      <c r="BN26" s="113"/>
      <c r="BO26" s="113"/>
      <c r="BP26" s="113"/>
      <c r="BQ26" s="113"/>
      <c r="BR26" s="4"/>
      <c r="BS26" s="4"/>
      <c r="BT26" s="4"/>
      <c r="BU26" s="4"/>
      <c r="BV26" s="4"/>
      <c r="BW26" s="4"/>
    </row>
    <row r="27" spans="1:75">
      <c r="A27" s="3" t="s">
        <v>0</v>
      </c>
      <c r="B27" s="981" t="s">
        <v>96</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t="s">
        <v>0</v>
      </c>
      <c r="BC27" s="3" t="s">
        <v>0</v>
      </c>
      <c r="BD27" s="3" t="s">
        <v>0</v>
      </c>
      <c r="BE27" s="3" t="s">
        <v>0</v>
      </c>
      <c r="BF27" s="3"/>
      <c r="BG27" s="70"/>
      <c r="BH27" s="113" t="s">
        <v>0</v>
      </c>
      <c r="BI27" s="4" t="s">
        <v>0</v>
      </c>
      <c r="BJ27" s="113" t="s">
        <v>0</v>
      </c>
      <c r="BK27" s="113" t="s">
        <v>0</v>
      </c>
      <c r="BL27" s="113" t="s">
        <v>0</v>
      </c>
      <c r="BM27" s="113" t="s">
        <v>0</v>
      </c>
      <c r="BN27" s="113" t="s">
        <v>0</v>
      </c>
      <c r="BO27" s="113" t="s">
        <v>0</v>
      </c>
      <c r="BP27" s="113" t="s">
        <v>0</v>
      </c>
      <c r="BQ27" s="113" t="s">
        <v>0</v>
      </c>
      <c r="BR27" s="4" t="s">
        <v>0</v>
      </c>
      <c r="BS27" s="4" t="s">
        <v>0</v>
      </c>
      <c r="BT27" s="4" t="s">
        <v>0</v>
      </c>
      <c r="BU27" s="4" t="s">
        <v>0</v>
      </c>
      <c r="BV27" s="4" t="s">
        <v>0</v>
      </c>
      <c r="BW27" s="4" t="s">
        <v>0</v>
      </c>
    </row>
    <row r="28" spans="1:75">
      <c r="A28" s="3"/>
      <c r="B28" s="981"/>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57" t="s">
        <v>0</v>
      </c>
      <c r="BC28" s="57" t="s">
        <v>0</v>
      </c>
      <c r="BD28" s="57" t="s">
        <v>0</v>
      </c>
      <c r="BE28" s="57" t="s">
        <v>0</v>
      </c>
      <c r="BF28" s="57"/>
      <c r="BG28" s="57" t="s">
        <v>0</v>
      </c>
      <c r="BH28" s="57" t="s">
        <v>0</v>
      </c>
      <c r="BI28" s="57" t="s">
        <v>0</v>
      </c>
      <c r="BJ28" s="57" t="s">
        <v>0</v>
      </c>
      <c r="BK28" s="113"/>
      <c r="BL28" s="113"/>
      <c r="BM28" s="113"/>
      <c r="BN28" s="113"/>
      <c r="BO28" s="113"/>
      <c r="BP28" s="113"/>
      <c r="BQ28" s="113"/>
      <c r="BR28" s="4"/>
      <c r="BS28" s="4"/>
      <c r="BT28" s="4"/>
      <c r="BU28" s="4"/>
      <c r="BV28" s="4"/>
      <c r="BW28" s="4"/>
    </row>
    <row r="29" spans="1:75">
      <c r="A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70"/>
      <c r="BG29" s="113"/>
      <c r="BH29" s="113"/>
      <c r="BI29" s="4"/>
      <c r="BJ29" s="113"/>
      <c r="BK29" s="113"/>
      <c r="BL29" s="113"/>
      <c r="BM29" s="113"/>
      <c r="BN29" s="113"/>
      <c r="BO29" s="113"/>
      <c r="BP29" s="113"/>
      <c r="BQ29" s="113"/>
      <c r="BR29" s="4"/>
      <c r="BS29" s="4"/>
      <c r="BT29" s="4"/>
      <c r="BU29" s="4"/>
      <c r="BV29" s="4"/>
      <c r="BW29" s="4"/>
    </row>
    <row r="30" spans="1:75">
      <c r="A30" s="3" t="s">
        <v>0</v>
      </c>
      <c r="B30" s="114" t="s">
        <v>97</v>
      </c>
      <c r="D30" s="115" t="s">
        <v>98</v>
      </c>
      <c r="E30" s="3"/>
      <c r="F30" s="3" t="s">
        <v>0</v>
      </c>
      <c r="G30" s="3" t="s">
        <v>0</v>
      </c>
      <c r="H30" s="3" t="s">
        <v>0</v>
      </c>
      <c r="I30" s="3" t="s">
        <v>0</v>
      </c>
      <c r="J30" s="3" t="s">
        <v>0</v>
      </c>
      <c r="K30" s="3" t="s">
        <v>0</v>
      </c>
      <c r="L30" s="3" t="s">
        <v>0</v>
      </c>
      <c r="M30" s="3" t="s">
        <v>0</v>
      </c>
      <c r="N30" s="3" t="s">
        <v>0</v>
      </c>
      <c r="O30" s="3" t="s">
        <v>0</v>
      </c>
      <c r="P30" s="3" t="s">
        <v>0</v>
      </c>
      <c r="Q30" s="3" t="s">
        <v>0</v>
      </c>
      <c r="R30" s="3" t="s">
        <v>0</v>
      </c>
      <c r="S30" s="3" t="s">
        <v>0</v>
      </c>
      <c r="T30" s="3" t="s">
        <v>0</v>
      </c>
      <c r="U30" s="3" t="s">
        <v>0</v>
      </c>
      <c r="V30" s="3" t="s">
        <v>0</v>
      </c>
      <c r="W30" s="3" t="s">
        <v>0</v>
      </c>
      <c r="X30" s="3" t="s">
        <v>0</v>
      </c>
      <c r="Y30" s="3" t="s">
        <v>0</v>
      </c>
      <c r="Z30" s="3" t="s">
        <v>0</v>
      </c>
      <c r="AA30" s="3" t="s">
        <v>0</v>
      </c>
      <c r="AB30" s="3" t="s">
        <v>0</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c r="BC30" s="3" t="s">
        <v>0</v>
      </c>
      <c r="BD30" s="3" t="s">
        <v>0</v>
      </c>
      <c r="BE30" s="3" t="s">
        <v>0</v>
      </c>
      <c r="BF30" s="70"/>
      <c r="BG30" s="113" t="s">
        <v>0</v>
      </c>
      <c r="BH30" s="113"/>
      <c r="BI30" s="4" t="s">
        <v>0</v>
      </c>
      <c r="BJ30" s="113" t="s">
        <v>0</v>
      </c>
      <c r="BK30" s="113" t="s">
        <v>0</v>
      </c>
      <c r="BL30" s="113" t="s">
        <v>0</v>
      </c>
      <c r="BM30" s="113" t="s">
        <v>0</v>
      </c>
      <c r="BN30" s="113" t="s">
        <v>0</v>
      </c>
      <c r="BO30" s="113" t="s">
        <v>0</v>
      </c>
      <c r="BP30" s="113" t="s">
        <v>0</v>
      </c>
      <c r="BQ30" s="113" t="s">
        <v>0</v>
      </c>
      <c r="BR30" s="4" t="s">
        <v>0</v>
      </c>
      <c r="BS30" s="4" t="s">
        <v>0</v>
      </c>
      <c r="BT30" s="4" t="s">
        <v>0</v>
      </c>
      <c r="BU30" s="4" t="s">
        <v>0</v>
      </c>
      <c r="BV30" s="4" t="s">
        <v>0</v>
      </c>
      <c r="BW30" s="4" t="s">
        <v>0</v>
      </c>
    </row>
    <row r="31" spans="1:75">
      <c r="A31" s="57" t="s">
        <v>0</v>
      </c>
      <c r="B31" s="116" t="s">
        <v>99</v>
      </c>
      <c r="C31" s="57"/>
      <c r="D31" s="57" t="s">
        <v>146</v>
      </c>
      <c r="E31" s="959" t="s">
        <v>102</v>
      </c>
      <c r="F31" s="57" t="s">
        <v>0</v>
      </c>
      <c r="G31" s="57" t="s">
        <v>0</v>
      </c>
      <c r="H31" s="57" t="s">
        <v>0</v>
      </c>
      <c r="I31" s="57" t="s">
        <v>0</v>
      </c>
      <c r="J31" s="57" t="s">
        <v>0</v>
      </c>
      <c r="K31" s="57" t="s">
        <v>0</v>
      </c>
      <c r="L31" s="57" t="s">
        <v>0</v>
      </c>
      <c r="M31" s="57" t="s">
        <v>0</v>
      </c>
      <c r="N31" s="57" t="s">
        <v>0</v>
      </c>
      <c r="O31" s="57" t="s">
        <v>0</v>
      </c>
      <c r="P31" s="57" t="s">
        <v>0</v>
      </c>
      <c r="Q31" s="57" t="s">
        <v>0</v>
      </c>
      <c r="R31" s="57" t="s">
        <v>0</v>
      </c>
      <c r="S31" s="57" t="s">
        <v>0</v>
      </c>
      <c r="T31" s="57" t="s">
        <v>0</v>
      </c>
      <c r="U31" s="57" t="s">
        <v>0</v>
      </c>
      <c r="V31" s="57" t="s">
        <v>0</v>
      </c>
      <c r="W31" s="57" t="s">
        <v>0</v>
      </c>
      <c r="X31" s="57" t="s">
        <v>0</v>
      </c>
      <c r="Y31" s="57" t="s">
        <v>0</v>
      </c>
      <c r="Z31" s="57" t="s">
        <v>0</v>
      </c>
      <c r="AA31" s="57" t="s">
        <v>0</v>
      </c>
      <c r="AB31" s="57" t="s">
        <v>0</v>
      </c>
      <c r="AC31" s="57" t="s">
        <v>0</v>
      </c>
      <c r="AD31" s="57" t="s">
        <v>0</v>
      </c>
      <c r="AE31" s="57" t="s">
        <v>0</v>
      </c>
      <c r="AF31" s="57" t="s">
        <v>0</v>
      </c>
      <c r="AG31" s="57" t="s">
        <v>0</v>
      </c>
      <c r="AH31" s="57" t="s">
        <v>0</v>
      </c>
      <c r="AI31" s="57" t="s">
        <v>0</v>
      </c>
      <c r="AJ31" s="57" t="s">
        <v>0</v>
      </c>
      <c r="AK31" s="57" t="s">
        <v>0</v>
      </c>
      <c r="AL31" s="57" t="s">
        <v>0</v>
      </c>
      <c r="AM31" s="57" t="s">
        <v>0</v>
      </c>
      <c r="AN31" s="57" t="s">
        <v>0</v>
      </c>
      <c r="AO31" s="57" t="s">
        <v>0</v>
      </c>
      <c r="AP31" s="57" t="s">
        <v>0</v>
      </c>
      <c r="AQ31" s="57" t="s">
        <v>0</v>
      </c>
      <c r="AR31" s="57" t="s">
        <v>0</v>
      </c>
      <c r="AS31" s="57" t="s">
        <v>0</v>
      </c>
      <c r="AT31" s="57" t="s">
        <v>0</v>
      </c>
      <c r="AU31" s="57" t="s">
        <v>0</v>
      </c>
      <c r="AV31" s="57" t="s">
        <v>0</v>
      </c>
      <c r="AW31" s="57" t="s">
        <v>0</v>
      </c>
      <c r="AX31" s="57" t="s">
        <v>0</v>
      </c>
      <c r="AY31" s="57" t="s">
        <v>0</v>
      </c>
      <c r="AZ31" s="57" t="s">
        <v>0</v>
      </c>
      <c r="BA31" s="57" t="s">
        <v>0</v>
      </c>
      <c r="BB31" s="57" t="s">
        <v>0</v>
      </c>
      <c r="BC31" s="57" t="s">
        <v>0</v>
      </c>
      <c r="BD31" s="57" t="s">
        <v>0</v>
      </c>
      <c r="BE31" s="57" t="s">
        <v>0</v>
      </c>
      <c r="BF31" s="57" t="s">
        <v>0</v>
      </c>
      <c r="BG31" s="57" t="s">
        <v>0</v>
      </c>
      <c r="BH31" s="57"/>
      <c r="BI31" s="57" t="s">
        <v>0</v>
      </c>
      <c r="BJ31" s="57" t="s">
        <v>0</v>
      </c>
      <c r="BK31" s="57" t="s">
        <v>0</v>
      </c>
      <c r="BL31" s="57" t="s">
        <v>0</v>
      </c>
      <c r="BM31" s="57" t="s">
        <v>0</v>
      </c>
      <c r="BN31" s="57" t="s">
        <v>0</v>
      </c>
      <c r="BO31" s="57" t="s">
        <v>0</v>
      </c>
      <c r="BP31" s="57" t="s">
        <v>0</v>
      </c>
      <c r="BQ31" s="57" t="s">
        <v>0</v>
      </c>
      <c r="BR31" s="57" t="s">
        <v>0</v>
      </c>
      <c r="BS31" s="57" t="s">
        <v>0</v>
      </c>
      <c r="BT31" s="57" t="s">
        <v>0</v>
      </c>
      <c r="BU31" s="57" t="s">
        <v>0</v>
      </c>
      <c r="BV31" s="57" t="s">
        <v>0</v>
      </c>
      <c r="BW31" s="57" t="s">
        <v>0</v>
      </c>
    </row>
    <row r="32" spans="1:75" ht="15.4">
      <c r="A32" s="57" t="s">
        <v>0</v>
      </c>
      <c r="B32" s="118" t="s">
        <v>0</v>
      </c>
      <c r="C32" s="57"/>
      <c r="D32" s="57" t="s">
        <v>147</v>
      </c>
      <c r="E32" s="959" t="s">
        <v>102</v>
      </c>
      <c r="F32" s="57" t="s">
        <v>0</v>
      </c>
      <c r="G32" s="57" t="s">
        <v>0</v>
      </c>
      <c r="H32" s="57" t="s">
        <v>0</v>
      </c>
      <c r="I32" s="57" t="s">
        <v>0</v>
      </c>
      <c r="J32" s="57" t="s">
        <v>0</v>
      </c>
      <c r="K32" s="57" t="s">
        <v>0</v>
      </c>
      <c r="L32" s="57" t="s">
        <v>0</v>
      </c>
      <c r="M32" s="57" t="s">
        <v>0</v>
      </c>
      <c r="N32" s="57" t="s">
        <v>0</v>
      </c>
      <c r="O32" s="57" t="s">
        <v>0</v>
      </c>
      <c r="P32" s="57" t="s">
        <v>0</v>
      </c>
      <c r="Q32" s="57" t="s">
        <v>0</v>
      </c>
      <c r="R32" s="57" t="s">
        <v>0</v>
      </c>
      <c r="S32" s="57" t="s">
        <v>0</v>
      </c>
      <c r="T32" s="57" t="s">
        <v>0</v>
      </c>
      <c r="X32" s="453">
        <v>0</v>
      </c>
      <c r="Y32" s="453">
        <v>0</v>
      </c>
      <c r="Z32" s="453">
        <v>0</v>
      </c>
      <c r="AA32" s="453">
        <v>0</v>
      </c>
      <c r="AB32" s="453">
        <v>0</v>
      </c>
      <c r="AC32" s="453">
        <v>0</v>
      </c>
      <c r="AD32" s="453">
        <v>0</v>
      </c>
      <c r="AE32" s="453">
        <v>0</v>
      </c>
      <c r="AG32" s="57" t="s">
        <v>0</v>
      </c>
      <c r="AH32" s="57" t="s">
        <v>0</v>
      </c>
      <c r="AI32" s="57" t="s">
        <v>0</v>
      </c>
      <c r="AJ32" s="57" t="s">
        <v>0</v>
      </c>
      <c r="AK32" s="57" t="s">
        <v>0</v>
      </c>
      <c r="AL32" s="57" t="s">
        <v>0</v>
      </c>
      <c r="AM32" s="57" t="s">
        <v>0</v>
      </c>
      <c r="AN32" s="57" t="s">
        <v>0</v>
      </c>
      <c r="AO32" s="57" t="s">
        <v>0</v>
      </c>
      <c r="AP32" s="57" t="s">
        <v>0</v>
      </c>
      <c r="AQ32" s="57" t="s">
        <v>0</v>
      </c>
      <c r="AR32" s="57" t="s">
        <v>0</v>
      </c>
      <c r="AS32" s="57" t="s">
        <v>0</v>
      </c>
      <c r="AT32" s="57" t="s">
        <v>0</v>
      </c>
      <c r="AU32" s="57" t="s">
        <v>0</v>
      </c>
      <c r="AV32" s="57" t="s">
        <v>0</v>
      </c>
      <c r="AW32" s="57" t="s">
        <v>0</v>
      </c>
      <c r="AX32" s="57" t="s">
        <v>0</v>
      </c>
      <c r="AY32" s="57" t="s">
        <v>0</v>
      </c>
      <c r="AZ32" s="57" t="s">
        <v>0</v>
      </c>
      <c r="BA32" s="57" t="s">
        <v>0</v>
      </c>
      <c r="BB32" s="57" t="s">
        <v>0</v>
      </c>
      <c r="BC32" s="57" t="s">
        <v>0</v>
      </c>
      <c r="BD32" s="57" t="s">
        <v>0</v>
      </c>
      <c r="BE32" s="57" t="s">
        <v>0</v>
      </c>
      <c r="BF32" s="57" t="s">
        <v>0</v>
      </c>
      <c r="BG32" s="57" t="s">
        <v>0</v>
      </c>
      <c r="BH32" s="57"/>
      <c r="BI32" s="57" t="s">
        <v>0</v>
      </c>
      <c r="BJ32" s="57" t="s">
        <v>0</v>
      </c>
      <c r="BK32" s="57" t="s">
        <v>0</v>
      </c>
      <c r="BL32" s="57" t="s">
        <v>0</v>
      </c>
      <c r="BM32" s="57" t="s">
        <v>0</v>
      </c>
      <c r="BN32" s="57" t="s">
        <v>0</v>
      </c>
      <c r="BO32" s="57" t="s">
        <v>0</v>
      </c>
      <c r="BP32" s="57" t="s">
        <v>0</v>
      </c>
      <c r="BQ32" s="57" t="s">
        <v>0</v>
      </c>
      <c r="BR32" s="57" t="s">
        <v>0</v>
      </c>
      <c r="BS32" s="57" t="s">
        <v>0</v>
      </c>
      <c r="BT32" s="57" t="s">
        <v>0</v>
      </c>
      <c r="BU32" s="57" t="s">
        <v>0</v>
      </c>
      <c r="BV32" s="57" t="s">
        <v>0</v>
      </c>
      <c r="BW32" s="57" t="s">
        <v>0</v>
      </c>
    </row>
    <row r="33" spans="1:75">
      <c r="A33" s="57" t="s">
        <v>0</v>
      </c>
      <c r="C33" s="57"/>
      <c r="D33" s="57" t="s">
        <v>0</v>
      </c>
      <c r="E33" s="57"/>
      <c r="F33" s="57" t="s">
        <v>0</v>
      </c>
      <c r="BM33" s="57" t="s">
        <v>0</v>
      </c>
      <c r="BN33" s="57" t="s">
        <v>0</v>
      </c>
      <c r="BO33" s="57" t="s">
        <v>0</v>
      </c>
      <c r="BP33" s="57" t="s">
        <v>0</v>
      </c>
      <c r="BQ33" s="57" t="s">
        <v>0</v>
      </c>
      <c r="BR33" s="57" t="s">
        <v>0</v>
      </c>
      <c r="BS33" s="57" t="s">
        <v>0</v>
      </c>
      <c r="BT33" s="57" t="s">
        <v>0</v>
      </c>
      <c r="BU33" s="57" t="s">
        <v>0</v>
      </c>
      <c r="BV33" s="57" t="s">
        <v>0</v>
      </c>
      <c r="BW33" s="57" t="s">
        <v>0</v>
      </c>
    </row>
    <row r="34" spans="1:75" ht="14.25">
      <c r="A34" s="57" t="s">
        <v>0</v>
      </c>
      <c r="B34" s="120" t="s">
        <v>0</v>
      </c>
      <c r="C34" s="57"/>
      <c r="D34" s="57" t="s">
        <v>148</v>
      </c>
      <c r="E34" s="959" t="s">
        <v>102</v>
      </c>
      <c r="F34" s="124"/>
      <c r="L34"/>
      <c r="BM34" s="57" t="s">
        <v>0</v>
      </c>
      <c r="BN34" s="57" t="s">
        <v>0</v>
      </c>
      <c r="BO34" s="57" t="s">
        <v>0</v>
      </c>
      <c r="BP34" s="57" t="s">
        <v>0</v>
      </c>
      <c r="BQ34" s="57" t="s">
        <v>0</v>
      </c>
      <c r="BR34" s="57" t="s">
        <v>0</v>
      </c>
      <c r="BS34" s="57" t="s">
        <v>0</v>
      </c>
      <c r="BT34" s="57" t="s">
        <v>0</v>
      </c>
      <c r="BU34" s="57" t="s">
        <v>0</v>
      </c>
      <c r="BV34" s="57" t="s">
        <v>0</v>
      </c>
      <c r="BW34" s="57" t="s">
        <v>0</v>
      </c>
    </row>
    <row r="35" spans="1:75">
      <c r="A35" s="119" t="s">
        <v>0</v>
      </c>
      <c r="B35" s="122" t="s">
        <v>0</v>
      </c>
      <c r="C35" s="57"/>
      <c r="D35" s="57" t="s">
        <v>0</v>
      </c>
      <c r="E35" s="57"/>
      <c r="F35" s="57" t="s">
        <v>0</v>
      </c>
      <c r="BM35" s="119" t="s">
        <v>0</v>
      </c>
      <c r="BN35" s="119" t="s">
        <v>0</v>
      </c>
      <c r="BO35" s="119" t="s">
        <v>0</v>
      </c>
      <c r="BP35" s="119" t="s">
        <v>0</v>
      </c>
      <c r="BQ35" s="119" t="s">
        <v>0</v>
      </c>
      <c r="BR35" s="119" t="s">
        <v>0</v>
      </c>
      <c r="BS35" s="119" t="s">
        <v>0</v>
      </c>
      <c r="BT35" s="119" t="s">
        <v>0</v>
      </c>
      <c r="BU35" s="119" t="s">
        <v>0</v>
      </c>
      <c r="BV35" s="119" t="s">
        <v>0</v>
      </c>
      <c r="BW35" s="119" t="s">
        <v>0</v>
      </c>
    </row>
    <row r="36" spans="1:75">
      <c r="A36" s="57" t="s">
        <v>0</v>
      </c>
      <c r="B36" s="120" t="s">
        <v>0</v>
      </c>
      <c r="C36" s="57"/>
      <c r="D36" s="57" t="s">
        <v>0</v>
      </c>
      <c r="E36" s="57"/>
      <c r="F36" s="57" t="s">
        <v>0</v>
      </c>
      <c r="BM36" s="57" t="s">
        <v>0</v>
      </c>
      <c r="BN36" s="57" t="s">
        <v>0</v>
      </c>
      <c r="BO36" s="57" t="s">
        <v>0</v>
      </c>
      <c r="BP36" s="57" t="s">
        <v>0</v>
      </c>
      <c r="BQ36" s="57" t="s">
        <v>0</v>
      </c>
      <c r="BR36" s="57" t="s">
        <v>0</v>
      </c>
      <c r="BS36" s="57" t="s">
        <v>0</v>
      </c>
      <c r="BT36" s="57" t="s">
        <v>0</v>
      </c>
      <c r="BU36" s="57" t="s">
        <v>0</v>
      </c>
      <c r="BV36" s="57" t="s">
        <v>0</v>
      </c>
      <c r="BW36" s="57" t="s">
        <v>0</v>
      </c>
    </row>
    <row r="37" spans="1:75">
      <c r="A37" s="57" t="s">
        <v>0</v>
      </c>
      <c r="B37" s="119" t="s">
        <v>0</v>
      </c>
      <c r="BM37" s="57" t="s">
        <v>0</v>
      </c>
      <c r="BN37" s="57" t="s">
        <v>0</v>
      </c>
      <c r="BO37" s="57" t="s">
        <v>0</v>
      </c>
      <c r="BP37" s="57" t="s">
        <v>0</v>
      </c>
      <c r="BQ37" s="57" t="s">
        <v>0</v>
      </c>
      <c r="BR37" s="57" t="s">
        <v>0</v>
      </c>
      <c r="BS37" s="57" t="s">
        <v>0</v>
      </c>
      <c r="BT37" s="57" t="s">
        <v>0</v>
      </c>
      <c r="BU37" s="57" t="s">
        <v>0</v>
      </c>
      <c r="BV37" s="57" t="s">
        <v>0</v>
      </c>
      <c r="BW37" s="57" t="s">
        <v>0</v>
      </c>
    </row>
    <row r="38" spans="1:75">
      <c r="A38" s="57" t="s">
        <v>0</v>
      </c>
      <c r="B38" s="118" t="s">
        <v>0</v>
      </c>
      <c r="C38" s="57"/>
      <c r="D38" s="57" t="s">
        <v>0</v>
      </c>
      <c r="E38" s="57"/>
      <c r="F38" s="57" t="s">
        <v>0</v>
      </c>
      <c r="BM38" s="123" t="s">
        <v>0</v>
      </c>
      <c r="BN38" s="123" t="s">
        <v>0</v>
      </c>
      <c r="BO38" s="123" t="s">
        <v>0</v>
      </c>
      <c r="BP38" s="123" t="s">
        <v>0</v>
      </c>
      <c r="BQ38" s="123" t="s">
        <v>0</v>
      </c>
      <c r="BR38" s="123" t="s">
        <v>0</v>
      </c>
      <c r="BS38" s="123" t="s">
        <v>0</v>
      </c>
      <c r="BT38" s="123" t="s">
        <v>0</v>
      </c>
      <c r="BU38" s="123" t="s">
        <v>0</v>
      </c>
      <c r="BV38" s="123" t="s">
        <v>0</v>
      </c>
      <c r="BW38" s="123" t="s">
        <v>0</v>
      </c>
    </row>
    <row r="39" spans="1:75">
      <c r="H39" s="1071"/>
      <c r="T39" s="1072"/>
      <c r="U39" s="1073"/>
    </row>
  </sheetData>
  <mergeCells count="47">
    <mergeCell ref="F18:W18"/>
    <mergeCell ref="BI22:BN22"/>
    <mergeCell ref="D24:E24"/>
    <mergeCell ref="BI24:BN24"/>
    <mergeCell ref="B25:K25"/>
    <mergeCell ref="B20:B24"/>
    <mergeCell ref="D20:E20"/>
    <mergeCell ref="D22:E22"/>
    <mergeCell ref="D21:E21"/>
    <mergeCell ref="D23:E23"/>
    <mergeCell ref="BI23:BN23"/>
    <mergeCell ref="BI10:BN10"/>
    <mergeCell ref="D11:E11"/>
    <mergeCell ref="BI11:BN11"/>
    <mergeCell ref="D13:E13"/>
    <mergeCell ref="B15:B18"/>
    <mergeCell ref="D15:E15"/>
    <mergeCell ref="D16:E16"/>
    <mergeCell ref="D17:E17"/>
    <mergeCell ref="D18:E18"/>
    <mergeCell ref="B10:B13"/>
    <mergeCell ref="D10:E10"/>
    <mergeCell ref="F15:J15"/>
    <mergeCell ref="T15:AE15"/>
    <mergeCell ref="F16:J16"/>
    <mergeCell ref="AR16:AZ16"/>
    <mergeCell ref="BA16:BE16"/>
    <mergeCell ref="BA5:BE5"/>
    <mergeCell ref="B7:B8"/>
    <mergeCell ref="D7:E7"/>
    <mergeCell ref="D8:E8"/>
    <mergeCell ref="AN5:AQ5"/>
    <mergeCell ref="AR5:AV5"/>
    <mergeCell ref="AW5:AZ5"/>
    <mergeCell ref="AB5:AE5"/>
    <mergeCell ref="AF5:AI5"/>
    <mergeCell ref="AJ5:AM5"/>
    <mergeCell ref="F5:J5"/>
    <mergeCell ref="K5:N5"/>
    <mergeCell ref="O5:S5"/>
    <mergeCell ref="T5:W5"/>
    <mergeCell ref="X5:AA5"/>
    <mergeCell ref="Q16:W16"/>
    <mergeCell ref="AP15:AT15"/>
    <mergeCell ref="AU15:BE15"/>
    <mergeCell ref="AF15:AO15"/>
    <mergeCell ref="D12:E12"/>
  </mergeCells>
  <conditionalFormatting sqref="F7:BE7">
    <cfRule type="colorScale" priority="41">
      <colorScale>
        <cfvo type="min"/>
        <cfvo type="max"/>
        <color theme="3" tint="0.79998168889431442"/>
        <color theme="3" tint="-0.249977111117893"/>
      </colorScale>
    </cfRule>
    <cfRule type="colorScale" priority="40">
      <colorScale>
        <cfvo type="min"/>
        <cfvo type="max"/>
        <color theme="4" tint="0.79998168889431442"/>
        <color theme="4" tint="-0.249977111117893"/>
      </colorScale>
    </cfRule>
    <cfRule type="colorScale" priority="39">
      <colorScale>
        <cfvo type="min"/>
        <cfvo type="max"/>
        <color theme="3" tint="0.79998168889431442"/>
        <color theme="3" tint="-0.249977111117893"/>
      </colorScale>
    </cfRule>
  </conditionalFormatting>
  <conditionalFormatting sqref="F8:BE8">
    <cfRule type="colorScale" priority="30">
      <colorScale>
        <cfvo type="min"/>
        <cfvo type="max"/>
        <color theme="5" tint="0.79998168889431442"/>
        <color rgb="FFFF0000"/>
      </colorScale>
    </cfRule>
    <cfRule type="colorScale" priority="37">
      <colorScale>
        <cfvo type="min"/>
        <cfvo type="max"/>
        <color theme="9" tint="0.79998168889431442"/>
        <color theme="9" tint="-0.249977111117893"/>
      </colorScale>
    </cfRule>
    <cfRule type="colorScale" priority="29">
      <colorScale>
        <cfvo type="min"/>
        <cfvo type="max"/>
        <color theme="5" tint="0.59999389629810485"/>
        <color theme="5" tint="-0.249977111117893"/>
      </colorScale>
    </cfRule>
    <cfRule type="colorScale" priority="38">
      <colorScale>
        <cfvo type="min"/>
        <cfvo type="max"/>
        <color theme="9" tint="0.79998168889431442"/>
        <color theme="9" tint="-0.249977111117893"/>
      </colorScale>
    </cfRule>
    <cfRule type="colorScale" priority="36">
      <colorScale>
        <cfvo type="min"/>
        <cfvo type="max"/>
        <color theme="9" tint="0.79998168889431442"/>
        <color theme="9" tint="-0.249977111117893"/>
      </colorScale>
    </cfRule>
    <cfRule type="colorScale" priority="35">
      <colorScale>
        <cfvo type="min"/>
        <cfvo type="max"/>
        <color theme="5" tint="0.79998168889431442"/>
        <color theme="5" tint="0.39997558519241921"/>
      </colorScale>
    </cfRule>
    <cfRule type="colorScale" priority="34">
      <colorScale>
        <cfvo type="min"/>
        <cfvo type="max"/>
        <color theme="5" tint="0.79998168889431442"/>
        <color theme="5" tint="0.39997558519241921"/>
      </colorScale>
    </cfRule>
    <cfRule type="colorScale" priority="33">
      <colorScale>
        <cfvo type="min"/>
        <cfvo type="max"/>
        <color theme="5" tint="0.79998168889431442"/>
        <color rgb="FFFF0000"/>
      </colorScale>
    </cfRule>
    <cfRule type="colorScale" priority="32">
      <colorScale>
        <cfvo type="min"/>
        <cfvo type="max"/>
        <color theme="9" tint="0.79998168889431442"/>
        <color theme="5" tint="0.39997558519241921"/>
      </colorScale>
    </cfRule>
    <cfRule type="colorScale" priority="31">
      <colorScale>
        <cfvo type="min"/>
        <cfvo type="max"/>
        <color theme="9" tint="0.79998168889431442"/>
        <color theme="9" tint="-0.249977111117893"/>
      </colorScale>
    </cfRule>
  </conditionalFormatting>
  <conditionalFormatting sqref="F10:BE10">
    <cfRule type="colorScale" priority="11">
      <colorScale>
        <cfvo type="min"/>
        <cfvo type="max"/>
        <color theme="0"/>
        <color rgb="FFFF0000"/>
      </colorScale>
    </cfRule>
    <cfRule type="colorScale" priority="9">
      <colorScale>
        <cfvo type="min"/>
        <cfvo type="max"/>
        <color theme="8" tint="0.79998168889431442"/>
        <color theme="8" tint="-0.249977111117893"/>
      </colorScale>
    </cfRule>
    <cfRule type="colorScale" priority="10">
      <colorScale>
        <cfvo type="min"/>
        <cfvo type="max"/>
        <color theme="0"/>
        <color rgb="FFFFC000"/>
      </colorScale>
    </cfRule>
  </conditionalFormatting>
  <conditionalFormatting sqref="F11:BE11">
    <cfRule type="colorScale" priority="3">
      <colorScale>
        <cfvo type="min"/>
        <cfvo type="max"/>
        <color theme="0"/>
        <color theme="3" tint="0.499984740745262"/>
      </colorScale>
    </cfRule>
    <cfRule type="colorScale" priority="4">
      <colorScale>
        <cfvo type="min"/>
        <cfvo type="max"/>
        <color theme="3" tint="0.89999084444715716"/>
        <color theme="3" tint="0.499984740745262"/>
      </colorScale>
    </cfRule>
    <cfRule type="colorScale" priority="5">
      <colorScale>
        <cfvo type="min"/>
        <cfvo type="max"/>
        <color theme="3" tint="0.749992370372631"/>
        <color theme="3" tint="0.249977111117893"/>
      </colorScale>
    </cfRule>
  </conditionalFormatting>
  <conditionalFormatting sqref="F12:BE12">
    <cfRule type="colorScale" priority="2">
      <colorScale>
        <cfvo type="min"/>
        <cfvo type="max"/>
        <color theme="0" tint="-4.9989318521683403E-2"/>
        <color theme="0" tint="-0.34998626667073579"/>
      </colorScale>
    </cfRule>
    <cfRule type="colorScale" priority="1">
      <colorScale>
        <cfvo type="min"/>
        <cfvo type="max"/>
        <color theme="0" tint="-4.9989318521683403E-2"/>
        <color theme="0" tint="-0.249977111117893"/>
      </colorScale>
    </cfRule>
  </conditionalFormatting>
  <conditionalFormatting sqref="F13:BE13">
    <cfRule type="colorScale" priority="43">
      <colorScale>
        <cfvo type="min"/>
        <cfvo type="max"/>
        <color theme="0"/>
        <color rgb="FFFF0000"/>
      </colorScale>
    </cfRule>
  </conditionalFormatting>
  <conditionalFormatting sqref="F7:BG7">
    <cfRule type="colorScale" priority="18">
      <colorScale>
        <cfvo type="min"/>
        <cfvo type="max"/>
        <color theme="3" tint="0.89999084444715716"/>
        <color theme="3" tint="0.249977111117893"/>
      </colorScale>
    </cfRule>
    <cfRule type="colorScale" priority="17">
      <colorScale>
        <cfvo type="min"/>
        <cfvo type="max"/>
        <color theme="3" tint="0.89999084444715716"/>
        <color theme="3" tint="0.249977111117893"/>
      </colorScale>
    </cfRule>
    <cfRule type="colorScale" priority="16">
      <colorScale>
        <cfvo type="min"/>
        <cfvo type="max"/>
        <color theme="3" tint="0.89999084444715716"/>
        <color theme="3" tint="0.249977111117893"/>
      </colorScale>
    </cfRule>
    <cfRule type="colorScale" priority="14">
      <colorScale>
        <cfvo type="min"/>
        <cfvo type="max"/>
        <color theme="3" tint="0.89999084444715716"/>
        <color theme="3" tint="0.249977111117893"/>
      </colorScale>
    </cfRule>
  </conditionalFormatting>
  <conditionalFormatting sqref="F8:BG8">
    <cfRule type="colorScale" priority="15">
      <colorScale>
        <cfvo type="min"/>
        <cfvo type="max"/>
        <color theme="5" tint="0.79998168889431442"/>
        <color theme="5" tint="-0.249977111117893"/>
      </colorScale>
    </cfRule>
    <cfRule type="colorScale" priority="13">
      <colorScale>
        <cfvo type="min"/>
        <cfvo type="max"/>
        <color theme="5" tint="0.79998168889431442"/>
        <color theme="5" tint="-0.249977111117893"/>
      </colorScale>
    </cfRule>
  </conditionalFormatting>
  <conditionalFormatting sqref="X32:AE32 F11:S11 BA11:BE11">
    <cfRule type="colorScale" priority="7">
      <colorScale>
        <cfvo type="min"/>
        <cfvo type="max"/>
        <color theme="0"/>
        <color theme="4" tint="-0.499984740745262"/>
      </colorScale>
    </cfRule>
    <cfRule type="colorScale" priority="6">
      <colorScale>
        <cfvo type="percent" val="0"/>
        <cfvo type="percent" val="100"/>
        <color theme="0"/>
        <color theme="4" tint="-0.499984740745262"/>
      </colorScale>
    </cfRule>
    <cfRule type="colorScale" priority="8">
      <colorScale>
        <cfvo type="num" val="0"/>
        <cfvo type="num" val="0.2"/>
        <color rgb="FFFFFFFF"/>
        <color rgb="FFC00000"/>
      </colorScale>
    </cfRule>
  </conditionalFormatting>
  <conditionalFormatting sqref="X10:AW10 F10">
    <cfRule type="colorScale" priority="12">
      <colorScale>
        <cfvo type="min"/>
        <cfvo type="max"/>
        <color theme="0"/>
        <color rgb="FFFF0000"/>
      </colorScale>
    </cfRule>
  </conditionalFormatting>
  <conditionalFormatting sqref="BF7:BH7">
    <cfRule type="colorScale" priority="24">
      <colorScale>
        <cfvo type="min"/>
        <cfvo type="max"/>
        <color theme="4" tint="0.79998168889431442"/>
        <color theme="4" tint="-0.249977111117893"/>
      </colorScale>
    </cfRule>
    <cfRule type="colorScale" priority="21">
      <colorScale>
        <cfvo type="min"/>
        <cfvo type="max"/>
        <color theme="3" tint="0.79998168889431442"/>
        <color theme="3" tint="-0.249977111117893"/>
      </colorScale>
    </cfRule>
    <cfRule type="colorScale" priority="20">
      <colorScale>
        <cfvo type="min"/>
        <cfvo type="max"/>
        <color theme="3" tint="0.79998168889431442"/>
        <color theme="3" tint="-0.249977111117893"/>
      </colorScale>
    </cfRule>
  </conditionalFormatting>
  <conditionalFormatting sqref="BF8:BH8">
    <cfRule type="colorScale" priority="23">
      <colorScale>
        <cfvo type="min"/>
        <cfvo type="max"/>
        <color theme="9" tint="0.79998168889431442"/>
        <color theme="5" tint="0.39997558519241921"/>
      </colorScale>
    </cfRule>
    <cfRule type="colorScale" priority="25">
      <colorScale>
        <cfvo type="min"/>
        <cfvo type="max"/>
        <color theme="5" tint="0.59999389629810485"/>
        <color theme="5" tint="-0.249977111117893"/>
      </colorScale>
    </cfRule>
    <cfRule type="colorScale" priority="26">
      <colorScale>
        <cfvo type="min"/>
        <cfvo type="max"/>
        <color theme="5" tint="0.79998168889431442"/>
        <color rgb="FFFF0000"/>
      </colorScale>
    </cfRule>
    <cfRule type="colorScale" priority="27">
      <colorScale>
        <cfvo type="min"/>
        <cfvo type="max"/>
        <color theme="5" tint="0.79998168889431442"/>
        <color rgb="FFFF0000"/>
      </colorScale>
    </cfRule>
    <cfRule type="colorScale" priority="28">
      <colorScale>
        <cfvo type="min"/>
        <cfvo type="max"/>
        <color theme="5" tint="0.79998168889431442"/>
        <color theme="5" tint="0.39997558519241921"/>
      </colorScale>
    </cfRule>
    <cfRule type="colorScale" priority="19">
      <colorScale>
        <cfvo type="min"/>
        <cfvo type="max"/>
        <color theme="9" tint="0.79998168889431442"/>
        <color theme="9" tint="-0.249977111117893"/>
      </colorScale>
    </cfRule>
    <cfRule type="colorScale" priority="22">
      <colorScale>
        <cfvo type="min"/>
        <cfvo type="max"/>
        <color theme="9" tint="0.79998168889431442"/>
        <color theme="9" tint="-0.249977111117893"/>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E1D2-C75F-4E45-9D6B-67A616E4CDF9}">
  <dimension ref="A2:BW44"/>
  <sheetViews>
    <sheetView zoomScale="80" zoomScaleNormal="80" workbookViewId="0">
      <selection activeCell="B25" sqref="B25"/>
    </sheetView>
  </sheetViews>
  <sheetFormatPr defaultColWidth="8.85546875" defaultRowHeight="13.9"/>
  <cols>
    <col min="1" max="1" width="13.140625" style="5" customWidth="1"/>
    <col min="2" max="2" width="17.85546875" style="5" customWidth="1"/>
    <col min="3" max="3" width="17.140625" style="5" customWidth="1"/>
    <col min="4" max="4" width="21.42578125" style="5" customWidth="1"/>
    <col min="5" max="5" width="23" style="5" customWidth="1"/>
    <col min="6" max="57" width="2.85546875" style="5" customWidth="1"/>
    <col min="58" max="59" width="0.140625" style="5" customWidth="1"/>
    <col min="60" max="60" width="3" style="5" customWidth="1"/>
    <col min="61" max="64" width="8.85546875" style="5"/>
    <col min="65" max="65" width="62" style="5" bestFit="1" customWidth="1"/>
    <col min="66" max="16384" width="8.85546875" style="5"/>
  </cols>
  <sheetData>
    <row r="2" spans="1:75" ht="22.5">
      <c r="A2" s="3" t="s">
        <v>0</v>
      </c>
      <c r="B2" s="1"/>
      <c r="C2" s="1191" t="s">
        <v>149</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t="s">
        <v>0</v>
      </c>
      <c r="BG2" s="3" t="s">
        <v>0</v>
      </c>
      <c r="BH2" s="3"/>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4.4" customHeight="1">
      <c r="A3" s="3" t="s">
        <v>0</v>
      </c>
      <c r="C3" s="6" t="s">
        <v>114</v>
      </c>
      <c r="D3" s="6"/>
      <c r="E3" s="6"/>
      <c r="F3" s="6"/>
      <c r="G3" s="6"/>
      <c r="H3" s="6"/>
      <c r="I3" s="6"/>
      <c r="J3" s="6"/>
      <c r="K3"/>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t="s">
        <v>0</v>
      </c>
      <c r="BH3" s="3"/>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15.4" thickBot="1">
      <c r="A4" s="3" t="s">
        <v>0</v>
      </c>
      <c r="B4" s="7"/>
      <c r="C4" s="1190" t="s">
        <v>3</v>
      </c>
      <c r="D4" s="979" t="s">
        <v>115</v>
      </c>
      <c r="E4" s="3"/>
      <c r="F4" s="3"/>
      <c r="G4" s="3"/>
      <c r="H4" s="3"/>
      <c r="I4" s="3"/>
      <c r="J4" s="3"/>
      <c r="K4" s="3"/>
      <c r="L4" s="3"/>
      <c r="M4" s="3"/>
      <c r="N4" s="3"/>
      <c r="O4" s="3"/>
      <c r="P4" s="3"/>
      <c r="Q4" s="3"/>
      <c r="R4" s="3"/>
      <c r="S4" s="3"/>
      <c r="T4" s="3"/>
      <c r="U4" s="3"/>
      <c r="V4" s="3"/>
      <c r="W4" s="3"/>
      <c r="X4" s="3"/>
      <c r="Y4" s="3"/>
      <c r="Z4" s="3"/>
      <c r="AA4" s="3"/>
      <c r="AC4" s="3"/>
      <c r="AD4" s="3"/>
      <c r="AE4" s="3"/>
      <c r="AF4" s="3"/>
      <c r="AG4" s="3"/>
      <c r="AH4" s="3"/>
      <c r="AI4" s="3"/>
      <c r="AJ4" s="3"/>
      <c r="AK4" s="3"/>
      <c r="AL4" s="3"/>
      <c r="AM4" s="3"/>
      <c r="AN4" s="8"/>
      <c r="AO4" s="8"/>
      <c r="AP4" s="3"/>
      <c r="AQ4" s="8"/>
      <c r="AR4" s="8"/>
      <c r="AS4" s="8"/>
      <c r="AT4" s="8"/>
      <c r="AU4" s="8"/>
      <c r="AV4" s="8"/>
      <c r="AW4" s="3"/>
      <c r="AX4" s="3"/>
      <c r="AY4" s="3"/>
      <c r="AZ4" s="3"/>
      <c r="BA4" s="3"/>
      <c r="BB4" s="3"/>
      <c r="BC4" s="3"/>
      <c r="BD4" s="3"/>
      <c r="BE4" s="8"/>
      <c r="BF4" s="9" t="s">
        <v>0</v>
      </c>
      <c r="BG4" s="9" t="s">
        <v>0</v>
      </c>
      <c r="BH4" s="9"/>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8" t="s">
        <v>0</v>
      </c>
      <c r="BG5" s="8" t="s">
        <v>0</v>
      </c>
      <c r="BH5" s="8"/>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16" t="s">
        <v>0</v>
      </c>
      <c r="BG6" s="16" t="s">
        <v>0</v>
      </c>
      <c r="BH6" s="16"/>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117</v>
      </c>
      <c r="C7" s="553" t="s">
        <v>21</v>
      </c>
      <c r="D7" s="1284" t="s">
        <v>118</v>
      </c>
      <c r="E7" s="1285"/>
      <c r="F7" s="564">
        <v>311.93</v>
      </c>
      <c r="G7" s="565">
        <v>311.93</v>
      </c>
      <c r="H7" s="565">
        <v>311.93</v>
      </c>
      <c r="I7" s="565">
        <v>311.93</v>
      </c>
      <c r="J7" s="566">
        <v>311.93</v>
      </c>
      <c r="K7" s="565">
        <v>272.32</v>
      </c>
      <c r="L7" s="565">
        <v>272.32</v>
      </c>
      <c r="M7" s="565">
        <v>272.32</v>
      </c>
      <c r="N7" s="565">
        <v>272.32</v>
      </c>
      <c r="O7" s="564">
        <v>203.59</v>
      </c>
      <c r="P7" s="565">
        <v>203.59</v>
      </c>
      <c r="Q7" s="565">
        <v>203.59</v>
      </c>
      <c r="R7" s="565">
        <v>203.59</v>
      </c>
      <c r="S7" s="566">
        <v>203.59</v>
      </c>
      <c r="T7" s="565">
        <v>88.31</v>
      </c>
      <c r="U7" s="565">
        <v>88.31</v>
      </c>
      <c r="V7" s="565">
        <v>88.31</v>
      </c>
      <c r="W7" s="565">
        <v>88.31</v>
      </c>
      <c r="X7" s="564">
        <v>51.28</v>
      </c>
      <c r="Y7" s="565">
        <v>51.28</v>
      </c>
      <c r="Z7" s="565">
        <v>51.28</v>
      </c>
      <c r="AA7" s="566">
        <v>51.28</v>
      </c>
      <c r="AB7" s="565">
        <v>46.34</v>
      </c>
      <c r="AC7" s="565">
        <v>46.34</v>
      </c>
      <c r="AD7" s="565">
        <v>46.34</v>
      </c>
      <c r="AE7" s="565">
        <v>46.34</v>
      </c>
      <c r="AF7" s="564">
        <v>51</v>
      </c>
      <c r="AG7" s="565">
        <v>51</v>
      </c>
      <c r="AH7" s="565">
        <v>51</v>
      </c>
      <c r="AI7" s="566">
        <v>51</v>
      </c>
      <c r="AJ7" s="565">
        <v>41.76</v>
      </c>
      <c r="AK7" s="565">
        <v>41.76</v>
      </c>
      <c r="AL7" s="565">
        <v>41.76</v>
      </c>
      <c r="AM7" s="565">
        <v>41.76</v>
      </c>
      <c r="AN7" s="564">
        <v>31.88</v>
      </c>
      <c r="AO7" s="565">
        <v>31.88</v>
      </c>
      <c r="AP7" s="565">
        <v>31.88</v>
      </c>
      <c r="AQ7" s="566">
        <v>31.88</v>
      </c>
      <c r="AR7" s="565">
        <v>52.13</v>
      </c>
      <c r="AS7" s="565">
        <v>52.13</v>
      </c>
      <c r="AT7" s="565">
        <v>52.13</v>
      </c>
      <c r="AU7" s="565">
        <v>52.13</v>
      </c>
      <c r="AV7" s="565">
        <v>52.13</v>
      </c>
      <c r="AW7" s="564">
        <v>102.07</v>
      </c>
      <c r="AX7" s="565">
        <v>102.07</v>
      </c>
      <c r="AY7" s="565">
        <v>102.07</v>
      </c>
      <c r="AZ7" s="566">
        <v>102.07</v>
      </c>
      <c r="BA7" s="565">
        <v>216.84</v>
      </c>
      <c r="BB7" s="565">
        <v>216.84</v>
      </c>
      <c r="BC7" s="565">
        <v>216.84</v>
      </c>
      <c r="BD7" s="565">
        <v>216.84</v>
      </c>
      <c r="BE7" s="567">
        <v>216.84</v>
      </c>
      <c r="BF7" s="357">
        <v>300</v>
      </c>
      <c r="BG7" s="357">
        <v>25</v>
      </c>
      <c r="BH7" s="358"/>
      <c r="BI7" s="188" t="s">
        <v>24</v>
      </c>
      <c r="BJ7" s="189" t="s">
        <v>25</v>
      </c>
      <c r="BK7" s="190" t="s">
        <v>26</v>
      </c>
      <c r="BL7" s="191" t="s">
        <v>27</v>
      </c>
      <c r="BM7" s="20" t="s">
        <v>119</v>
      </c>
      <c r="BN7" s="20"/>
      <c r="BO7" s="20"/>
      <c r="BP7" s="20"/>
      <c r="BQ7" s="20"/>
      <c r="BR7" s="3" t="s">
        <v>0</v>
      </c>
      <c r="BS7" s="3" t="s">
        <v>0</v>
      </c>
      <c r="BT7" s="3" t="s">
        <v>0</v>
      </c>
      <c r="BU7" s="3" t="s">
        <v>0</v>
      </c>
      <c r="BV7" s="3" t="s">
        <v>0</v>
      </c>
      <c r="BW7" s="3" t="s">
        <v>0</v>
      </c>
    </row>
    <row r="8" spans="1:75" ht="14.25" customHeight="1" thickBot="1">
      <c r="A8" s="3" t="s">
        <v>0</v>
      </c>
      <c r="B8" s="1221"/>
      <c r="C8" s="559" t="s">
        <v>29</v>
      </c>
      <c r="D8" s="1286" t="s">
        <v>120</v>
      </c>
      <c r="E8" s="1287"/>
      <c r="F8" s="568">
        <v>24.86</v>
      </c>
      <c r="G8" s="569">
        <v>24.86</v>
      </c>
      <c r="H8" s="569">
        <v>24.86</v>
      </c>
      <c r="I8" s="569">
        <v>24.86</v>
      </c>
      <c r="J8" s="570">
        <v>24.86</v>
      </c>
      <c r="K8" s="569">
        <v>24.88</v>
      </c>
      <c r="L8" s="569">
        <v>24.88</v>
      </c>
      <c r="M8" s="569">
        <v>24.88</v>
      </c>
      <c r="N8" s="569">
        <v>24.88</v>
      </c>
      <c r="O8" s="568">
        <v>24.72</v>
      </c>
      <c r="P8" s="569">
        <v>24.72</v>
      </c>
      <c r="Q8" s="569">
        <v>24.72</v>
      </c>
      <c r="R8" s="569">
        <v>24.72</v>
      </c>
      <c r="S8" s="570">
        <v>24.72</v>
      </c>
      <c r="T8" s="569">
        <v>23.69</v>
      </c>
      <c r="U8" s="569">
        <v>23.69</v>
      </c>
      <c r="V8" s="569">
        <v>23.69</v>
      </c>
      <c r="W8" s="569">
        <v>23.69</v>
      </c>
      <c r="X8" s="568">
        <v>21.93</v>
      </c>
      <c r="Y8" s="569">
        <v>21.93</v>
      </c>
      <c r="Z8" s="569">
        <v>21.93</v>
      </c>
      <c r="AA8" s="570">
        <v>21.93</v>
      </c>
      <c r="AB8" s="569">
        <v>20.07</v>
      </c>
      <c r="AC8" s="569">
        <v>20.07</v>
      </c>
      <c r="AD8" s="569">
        <v>20.07</v>
      </c>
      <c r="AE8" s="569">
        <v>20.07</v>
      </c>
      <c r="AF8" s="568">
        <v>19.3</v>
      </c>
      <c r="AG8" s="569">
        <v>19.3</v>
      </c>
      <c r="AH8" s="569">
        <v>19.3</v>
      </c>
      <c r="AI8" s="570">
        <v>19.3</v>
      </c>
      <c r="AJ8" s="569">
        <v>19.920000000000002</v>
      </c>
      <c r="AK8" s="569">
        <v>19.920000000000002</v>
      </c>
      <c r="AL8" s="569">
        <v>19.920000000000002</v>
      </c>
      <c r="AM8" s="569">
        <v>19.920000000000002</v>
      </c>
      <c r="AN8" s="568">
        <v>21.17</v>
      </c>
      <c r="AO8" s="569">
        <v>21.17</v>
      </c>
      <c r="AP8" s="569">
        <v>21.17</v>
      </c>
      <c r="AQ8" s="570">
        <v>21.17</v>
      </c>
      <c r="AR8" s="569">
        <v>22.72</v>
      </c>
      <c r="AS8" s="569">
        <v>22.72</v>
      </c>
      <c r="AT8" s="569">
        <v>22.72</v>
      </c>
      <c r="AU8" s="569">
        <v>22.72</v>
      </c>
      <c r="AV8" s="569">
        <v>22.72</v>
      </c>
      <c r="AW8" s="568">
        <v>23.91</v>
      </c>
      <c r="AX8" s="569">
        <v>23.91</v>
      </c>
      <c r="AY8" s="569">
        <v>23.91</v>
      </c>
      <c r="AZ8" s="570">
        <v>23.91</v>
      </c>
      <c r="BA8" s="569">
        <v>24.69</v>
      </c>
      <c r="BB8" s="569">
        <v>24.69</v>
      </c>
      <c r="BC8" s="569">
        <v>24.69</v>
      </c>
      <c r="BD8" s="569">
        <v>24.69</v>
      </c>
      <c r="BE8" s="571">
        <v>24.69</v>
      </c>
      <c r="BF8" s="357">
        <v>30</v>
      </c>
      <c r="BG8" s="357">
        <v>15</v>
      </c>
      <c r="BH8" s="358"/>
      <c r="BI8" s="192" t="s">
        <v>31</v>
      </c>
      <c r="BJ8" s="193" t="s">
        <v>32</v>
      </c>
      <c r="BK8" s="194" t="s">
        <v>33</v>
      </c>
      <c r="BL8" s="195" t="s">
        <v>34</v>
      </c>
      <c r="BM8" s="20" t="s">
        <v>119</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0" t="s">
        <v>0</v>
      </c>
      <c r="E9" s="1110"/>
      <c r="F9" s="430"/>
      <c r="G9" s="431"/>
      <c r="H9" s="431"/>
      <c r="I9" s="431"/>
      <c r="J9" s="431"/>
      <c r="K9" s="431"/>
      <c r="L9" s="431"/>
      <c r="M9" s="431"/>
      <c r="N9" s="431"/>
      <c r="O9" s="431"/>
      <c r="P9" s="430"/>
      <c r="Q9" s="430"/>
      <c r="R9" s="431"/>
      <c r="S9" s="431"/>
      <c r="T9" s="431"/>
      <c r="U9" s="431"/>
      <c r="V9" s="431"/>
      <c r="W9" s="431"/>
      <c r="X9" s="431"/>
      <c r="Y9" s="432"/>
      <c r="Z9" s="432"/>
      <c r="AA9" s="431"/>
      <c r="AB9" s="431"/>
      <c r="AC9" s="433"/>
      <c r="AD9" s="432"/>
      <c r="AE9" s="431"/>
      <c r="AF9" s="431"/>
      <c r="AG9" s="434"/>
      <c r="AH9" s="434"/>
      <c r="AI9" s="431"/>
      <c r="AJ9" s="431"/>
      <c r="AK9" s="435"/>
      <c r="AL9" s="435"/>
      <c r="AM9" s="431"/>
      <c r="AN9" s="431"/>
      <c r="AO9" s="435"/>
      <c r="AP9" s="435"/>
      <c r="AQ9" s="431"/>
      <c r="AR9" s="431"/>
      <c r="AS9" s="433"/>
      <c r="AT9" s="432"/>
      <c r="AU9" s="433"/>
      <c r="AV9" s="431"/>
      <c r="AW9" s="431"/>
      <c r="AX9" s="433"/>
      <c r="AY9" s="433"/>
      <c r="AZ9" s="431"/>
      <c r="BA9" s="431"/>
      <c r="BB9" s="433"/>
      <c r="BC9" s="433"/>
      <c r="BD9" s="433"/>
      <c r="BE9" s="433"/>
      <c r="BF9" s="17" t="s">
        <v>0</v>
      </c>
      <c r="BG9" s="17" t="s">
        <v>0</v>
      </c>
      <c r="BH9" s="17"/>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ht="13.9" customHeight="1">
      <c r="A10" s="3" t="s">
        <v>0</v>
      </c>
      <c r="B10" s="1220" t="s">
        <v>36</v>
      </c>
      <c r="C10" s="537" t="s">
        <v>37</v>
      </c>
      <c r="D10" s="1218" t="s">
        <v>38</v>
      </c>
      <c r="E10" s="1219"/>
      <c r="F10" s="538">
        <v>22</v>
      </c>
      <c r="G10" s="539">
        <v>22</v>
      </c>
      <c r="H10" s="539">
        <v>22</v>
      </c>
      <c r="I10" s="539">
        <v>22</v>
      </c>
      <c r="J10" s="539">
        <v>22</v>
      </c>
      <c r="K10" s="538">
        <v>18</v>
      </c>
      <c r="L10" s="539">
        <v>18</v>
      </c>
      <c r="M10" s="539">
        <v>18</v>
      </c>
      <c r="N10" s="540">
        <v>18</v>
      </c>
      <c r="O10" s="539">
        <v>16</v>
      </c>
      <c r="P10" s="539">
        <v>16</v>
      </c>
      <c r="Q10" s="539">
        <v>16</v>
      </c>
      <c r="R10" s="539">
        <v>16</v>
      </c>
      <c r="S10" s="539">
        <v>16</v>
      </c>
      <c r="T10" s="538">
        <v>4</v>
      </c>
      <c r="U10" s="539">
        <v>4</v>
      </c>
      <c r="V10" s="539">
        <v>4</v>
      </c>
      <c r="W10" s="540">
        <v>4</v>
      </c>
      <c r="X10" s="541">
        <v>2</v>
      </c>
      <c r="Y10" s="541">
        <v>2</v>
      </c>
      <c r="Z10" s="541">
        <v>2</v>
      </c>
      <c r="AA10" s="542">
        <v>2</v>
      </c>
      <c r="AB10" s="541"/>
      <c r="AC10" s="541"/>
      <c r="AD10" s="541"/>
      <c r="AE10" s="541"/>
      <c r="AF10" s="543"/>
      <c r="AG10" s="541"/>
      <c r="AH10" s="541"/>
      <c r="AI10" s="541"/>
      <c r="AJ10" s="543"/>
      <c r="AK10" s="541"/>
      <c r="AL10" s="541"/>
      <c r="AM10" s="542"/>
      <c r="AN10" s="541"/>
      <c r="AO10" s="541"/>
      <c r="AP10" s="541"/>
      <c r="AQ10" s="541"/>
      <c r="AR10" s="543"/>
      <c r="AS10" s="541"/>
      <c r="AT10" s="541"/>
      <c r="AU10" s="541"/>
      <c r="AV10" s="542"/>
      <c r="AW10" s="538">
        <v>0</v>
      </c>
      <c r="AX10" s="539">
        <v>0</v>
      </c>
      <c r="AY10" s="539">
        <v>0</v>
      </c>
      <c r="AZ10" s="540">
        <v>0</v>
      </c>
      <c r="BA10" s="539">
        <v>7</v>
      </c>
      <c r="BB10" s="539">
        <v>7</v>
      </c>
      <c r="BC10" s="539">
        <v>7</v>
      </c>
      <c r="BD10" s="539">
        <v>7</v>
      </c>
      <c r="BE10" s="544">
        <v>7</v>
      </c>
      <c r="BF10" s="17" t="s">
        <v>0</v>
      </c>
      <c r="BG10" s="18" t="s">
        <v>0</v>
      </c>
      <c r="BH10" s="18"/>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ht="15.4">
      <c r="A11" s="3" t="s">
        <v>0</v>
      </c>
      <c r="B11" s="1226"/>
      <c r="C11" s="572" t="s">
        <v>41</v>
      </c>
      <c r="D11" s="1231" t="s">
        <v>42</v>
      </c>
      <c r="E11" s="1231"/>
      <c r="F11" s="454">
        <v>0.33333333333333331</v>
      </c>
      <c r="G11" s="455">
        <v>0.33333333333333331</v>
      </c>
      <c r="H11" s="455">
        <v>0.33333333333333331</v>
      </c>
      <c r="I11" s="455">
        <v>0.33333333333333331</v>
      </c>
      <c r="J11" s="456">
        <v>0.33333333333333331</v>
      </c>
      <c r="K11" s="453">
        <v>0.33333333333333331</v>
      </c>
      <c r="L11" s="453">
        <v>0.33333333333333331</v>
      </c>
      <c r="M11" s="453">
        <v>0.33333333333333331</v>
      </c>
      <c r="N11" s="453">
        <v>0.33333333333333331</v>
      </c>
      <c r="O11" s="454">
        <v>0.22222222222222221</v>
      </c>
      <c r="P11" s="455">
        <v>0.22222222222222221</v>
      </c>
      <c r="Q11" s="455">
        <v>0.22222222222222221</v>
      </c>
      <c r="R11" s="455">
        <v>0.22222222222222221</v>
      </c>
      <c r="S11" s="456">
        <v>0.22222222222222221</v>
      </c>
      <c r="T11" s="436">
        <v>0</v>
      </c>
      <c r="U11" s="438">
        <v>0</v>
      </c>
      <c r="V11" s="439">
        <v>0</v>
      </c>
      <c r="W11" s="436">
        <v>0</v>
      </c>
      <c r="X11" s="440">
        <v>0</v>
      </c>
      <c r="Y11" s="439">
        <v>0</v>
      </c>
      <c r="Z11" s="439">
        <v>0</v>
      </c>
      <c r="AA11" s="437">
        <v>0</v>
      </c>
      <c r="AB11" s="441">
        <v>0</v>
      </c>
      <c r="AC11" s="442">
        <v>0</v>
      </c>
      <c r="AD11" s="443">
        <v>0</v>
      </c>
      <c r="AE11" s="444">
        <v>0</v>
      </c>
      <c r="AF11" s="441">
        <v>0</v>
      </c>
      <c r="AG11" s="442">
        <v>0</v>
      </c>
      <c r="AH11" s="443">
        <v>0</v>
      </c>
      <c r="AI11" s="444">
        <v>0</v>
      </c>
      <c r="AJ11" s="445">
        <v>0</v>
      </c>
      <c r="AK11" s="445">
        <v>0</v>
      </c>
      <c r="AL11" s="445">
        <v>0</v>
      </c>
      <c r="AM11" s="445">
        <v>0</v>
      </c>
      <c r="AN11" s="440">
        <v>0</v>
      </c>
      <c r="AO11" s="439">
        <v>0</v>
      </c>
      <c r="AP11" s="439">
        <v>0</v>
      </c>
      <c r="AQ11" s="437">
        <v>0</v>
      </c>
      <c r="AR11" s="446">
        <v>0</v>
      </c>
      <c r="AS11" s="436">
        <v>0</v>
      </c>
      <c r="AT11" s="436">
        <v>0</v>
      </c>
      <c r="AU11" s="436">
        <v>0</v>
      </c>
      <c r="AV11" s="436">
        <v>0</v>
      </c>
      <c r="AW11" s="440">
        <v>0</v>
      </c>
      <c r="AX11" s="439">
        <v>0</v>
      </c>
      <c r="AY11" s="439">
        <v>0</v>
      </c>
      <c r="AZ11" s="437"/>
      <c r="BA11" s="454">
        <v>0.1111111111111111</v>
      </c>
      <c r="BB11" s="455">
        <v>0.1111111111111111</v>
      </c>
      <c r="BC11" s="455">
        <v>0.1111111111111111</v>
      </c>
      <c r="BD11" s="455">
        <v>0.1111111111111111</v>
      </c>
      <c r="BE11" s="573">
        <v>0.1111111111111111</v>
      </c>
      <c r="BF11" s="17" t="s">
        <v>0</v>
      </c>
      <c r="BG11" s="18" t="s">
        <v>0</v>
      </c>
      <c r="BH11" s="18"/>
      <c r="BI11" s="1217" t="s">
        <v>40</v>
      </c>
      <c r="BJ11" s="1217"/>
      <c r="BK11" s="1217"/>
      <c r="BL11" s="1217"/>
      <c r="BM11" s="1217"/>
      <c r="BN11" s="1217"/>
      <c r="BO11" s="3" t="s">
        <v>0</v>
      </c>
      <c r="BP11" s="3" t="s">
        <v>0</v>
      </c>
      <c r="BQ11" s="3" t="s">
        <v>0</v>
      </c>
      <c r="BR11" s="3" t="s">
        <v>0</v>
      </c>
      <c r="BS11" s="3" t="s">
        <v>0</v>
      </c>
      <c r="BT11" s="3" t="s">
        <v>0</v>
      </c>
      <c r="BU11" s="3" t="s">
        <v>0</v>
      </c>
      <c r="BV11" s="3" t="s">
        <v>0</v>
      </c>
      <c r="BW11" s="3" t="s">
        <v>0</v>
      </c>
    </row>
    <row r="12" spans="1:75">
      <c r="A12" s="3"/>
      <c r="B12" s="1226"/>
      <c r="C12" s="25" t="s">
        <v>43</v>
      </c>
      <c r="D12" s="1231" t="s">
        <v>121</v>
      </c>
      <c r="E12" s="1247"/>
      <c r="F12" s="1082">
        <v>10.4</v>
      </c>
      <c r="G12" s="1083">
        <v>10.4</v>
      </c>
      <c r="H12" s="1083">
        <v>10.4</v>
      </c>
      <c r="I12" s="1083">
        <v>10.4</v>
      </c>
      <c r="J12" s="1083">
        <v>10.4</v>
      </c>
      <c r="K12" s="1082">
        <v>11</v>
      </c>
      <c r="L12" s="1083">
        <v>11</v>
      </c>
      <c r="M12" s="1083">
        <v>11</v>
      </c>
      <c r="N12" s="1084">
        <v>11</v>
      </c>
      <c r="O12" s="1083">
        <v>11.8</v>
      </c>
      <c r="P12" s="1083">
        <v>11.8</v>
      </c>
      <c r="Q12" s="1083">
        <v>11.8</v>
      </c>
      <c r="R12" s="1083">
        <v>11.8</v>
      </c>
      <c r="S12" s="1083">
        <v>11.8</v>
      </c>
      <c r="T12" s="1082">
        <v>17.3</v>
      </c>
      <c r="U12" s="1083">
        <v>17.3</v>
      </c>
      <c r="V12" s="1083">
        <v>17.3</v>
      </c>
      <c r="W12" s="1084">
        <v>17.3</v>
      </c>
      <c r="X12" s="1083">
        <v>23.2</v>
      </c>
      <c r="Y12" s="1083">
        <v>23.2</v>
      </c>
      <c r="Z12" s="1083">
        <v>23.2</v>
      </c>
      <c r="AA12" s="1083">
        <v>23.2</v>
      </c>
      <c r="AB12" s="1082">
        <v>24.9</v>
      </c>
      <c r="AC12" s="1083">
        <v>24.9</v>
      </c>
      <c r="AD12" s="1083">
        <v>24.9</v>
      </c>
      <c r="AE12" s="1084">
        <v>24.9</v>
      </c>
      <c r="AF12" s="1083">
        <v>20.5</v>
      </c>
      <c r="AG12" s="1083">
        <v>20.5</v>
      </c>
      <c r="AH12" s="1083">
        <v>20.5</v>
      </c>
      <c r="AI12" s="1083">
        <v>20.5</v>
      </c>
      <c r="AJ12" s="1082">
        <v>16.600000000000001</v>
      </c>
      <c r="AK12" s="1083">
        <v>16.600000000000001</v>
      </c>
      <c r="AL12" s="1083">
        <v>16.600000000000001</v>
      </c>
      <c r="AM12" s="1084">
        <v>16.600000000000001</v>
      </c>
      <c r="AN12" s="1083">
        <v>20</v>
      </c>
      <c r="AO12" s="1083">
        <v>20</v>
      </c>
      <c r="AP12" s="1083">
        <v>20</v>
      </c>
      <c r="AQ12" s="1083">
        <v>20</v>
      </c>
      <c r="AR12" s="1082">
        <v>36.799999999999997</v>
      </c>
      <c r="AS12" s="1083">
        <v>36.799999999999997</v>
      </c>
      <c r="AT12" s="1083">
        <v>36.799999999999997</v>
      </c>
      <c r="AU12" s="1083">
        <v>36.799999999999997</v>
      </c>
      <c r="AV12" s="1084">
        <v>36.799999999999997</v>
      </c>
      <c r="AW12" s="1083">
        <v>24.8</v>
      </c>
      <c r="AX12" s="1083">
        <v>24.8</v>
      </c>
      <c r="AY12" s="1083">
        <v>24.8</v>
      </c>
      <c r="AZ12" s="1083">
        <v>24.8</v>
      </c>
      <c r="BA12" s="1082">
        <v>14.5</v>
      </c>
      <c r="BB12" s="1083">
        <v>14.5</v>
      </c>
      <c r="BC12" s="1083">
        <v>14.5</v>
      </c>
      <c r="BD12" s="1083">
        <v>14.5</v>
      </c>
      <c r="BE12" s="1085">
        <v>14.5</v>
      </c>
      <c r="BF12" s="17"/>
      <c r="BG12" s="18"/>
      <c r="BH12" s="18"/>
      <c r="BI12" s="91" t="s">
        <v>45</v>
      </c>
      <c r="BJ12" s="1039" t="s">
        <v>46</v>
      </c>
      <c r="BK12" s="1040" t="s">
        <v>47</v>
      </c>
      <c r="BL12" s="1041" t="s">
        <v>48</v>
      </c>
      <c r="BM12" s="26" t="s">
        <v>49</v>
      </c>
      <c r="BN12" s="26"/>
      <c r="BO12" s="3"/>
      <c r="BP12" s="3"/>
      <c r="BQ12" s="3"/>
      <c r="BR12" s="3"/>
      <c r="BS12" s="3"/>
      <c r="BT12" s="3"/>
      <c r="BU12" s="3"/>
      <c r="BV12" s="3"/>
      <c r="BW12" s="3"/>
    </row>
    <row r="13" spans="1:75" ht="14.25" customHeight="1" thickBot="1">
      <c r="A13" s="3" t="s">
        <v>0</v>
      </c>
      <c r="B13" s="1221"/>
      <c r="C13" s="546" t="s">
        <v>50</v>
      </c>
      <c r="D13" s="1288" t="s">
        <v>122</v>
      </c>
      <c r="E13" s="1288"/>
      <c r="F13" s="574"/>
      <c r="G13" s="575"/>
      <c r="H13" s="575"/>
      <c r="I13" s="575"/>
      <c r="J13" s="575"/>
      <c r="K13" s="574"/>
      <c r="L13" s="575"/>
      <c r="M13" s="575"/>
      <c r="N13" s="575"/>
      <c r="O13" s="574"/>
      <c r="P13" s="575"/>
      <c r="Q13" s="575"/>
      <c r="R13" s="575"/>
      <c r="S13" s="576"/>
      <c r="T13" s="575"/>
      <c r="U13" s="575"/>
      <c r="V13" s="575"/>
      <c r="W13" s="576"/>
      <c r="X13" s="577"/>
      <c r="Y13" s="577"/>
      <c r="Z13" s="577"/>
      <c r="AA13" s="578"/>
      <c r="AB13" s="579"/>
      <c r="AC13" s="579"/>
      <c r="AD13" s="579"/>
      <c r="AE13" s="579"/>
      <c r="AF13" s="580"/>
      <c r="AG13" s="577"/>
      <c r="AH13" s="577"/>
      <c r="AI13" s="577"/>
      <c r="AJ13" s="580"/>
      <c r="AK13" s="577"/>
      <c r="AL13" s="577"/>
      <c r="AM13" s="578"/>
      <c r="AN13" s="577"/>
      <c r="AO13" s="577"/>
      <c r="AP13" s="577"/>
      <c r="AQ13" s="578"/>
      <c r="AR13" s="579"/>
      <c r="AS13" s="579"/>
      <c r="AT13" s="579"/>
      <c r="AU13" s="579"/>
      <c r="AV13" s="579"/>
      <c r="AW13" s="574"/>
      <c r="AX13" s="575"/>
      <c r="AY13" s="575"/>
      <c r="AZ13" s="575"/>
      <c r="BA13" s="574"/>
      <c r="BB13" s="575"/>
      <c r="BC13" s="575"/>
      <c r="BD13" s="575"/>
      <c r="BE13" s="581"/>
      <c r="BF13" s="3" t="s">
        <v>0</v>
      </c>
      <c r="BG13" s="17" t="s">
        <v>0</v>
      </c>
      <c r="BH13" s="17"/>
      <c r="BI13" s="91" t="s">
        <v>52</v>
      </c>
      <c r="BJ13" s="92" t="s">
        <v>53</v>
      </c>
      <c r="BK13" s="93" t="s">
        <v>54</v>
      </c>
      <c r="BL13" s="94" t="s">
        <v>55</v>
      </c>
      <c r="BM13" s="19" t="s">
        <v>56</v>
      </c>
      <c r="BN13" s="3" t="s">
        <v>0</v>
      </c>
      <c r="BO13" s="3" t="s">
        <v>0</v>
      </c>
      <c r="BP13" s="3" t="s">
        <v>0</v>
      </c>
      <c r="BQ13" s="3" t="s">
        <v>0</v>
      </c>
      <c r="BR13" s="3" t="s">
        <v>0</v>
      </c>
      <c r="BS13" s="3" t="s">
        <v>0</v>
      </c>
      <c r="BT13" s="3" t="s">
        <v>0</v>
      </c>
      <c r="BU13" s="3" t="s">
        <v>0</v>
      </c>
      <c r="BV13" s="3" t="s">
        <v>0</v>
      </c>
      <c r="BW13" s="3" t="s">
        <v>0</v>
      </c>
    </row>
    <row r="14" spans="1:75" ht="15.95" customHeight="1" thickBot="1">
      <c r="A14" s="3" t="s">
        <v>0</v>
      </c>
      <c r="B14" s="21"/>
      <c r="C14" s="3" t="s">
        <v>0</v>
      </c>
      <c r="D14" s="1113" t="s">
        <v>0</v>
      </c>
      <c r="E14" s="1113"/>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3" t="s">
        <v>0</v>
      </c>
      <c r="BG14" s="3" t="s">
        <v>0</v>
      </c>
      <c r="BH14" s="3"/>
      <c r="BI14" s="27" t="s">
        <v>0</v>
      </c>
      <c r="BJ14" s="3" t="s">
        <v>0</v>
      </c>
      <c r="BK14" s="3" t="s">
        <v>0</v>
      </c>
      <c r="BL14" s="3" t="s">
        <v>0</v>
      </c>
      <c r="BM14" s="3" t="s">
        <v>0</v>
      </c>
      <c r="BN14" s="3" t="s">
        <v>0</v>
      </c>
      <c r="BO14" s="3" t="s">
        <v>0</v>
      </c>
      <c r="BP14" s="3" t="s">
        <v>0</v>
      </c>
      <c r="BQ14" s="3" t="s">
        <v>0</v>
      </c>
      <c r="BR14" s="3" t="s">
        <v>0</v>
      </c>
      <c r="BS14" s="3" t="s">
        <v>0</v>
      </c>
      <c r="BT14" s="3" t="s">
        <v>0</v>
      </c>
      <c r="BU14" s="3" t="s">
        <v>0</v>
      </c>
      <c r="BV14" s="3" t="s">
        <v>0</v>
      </c>
      <c r="BW14" s="3" t="s">
        <v>0</v>
      </c>
    </row>
    <row r="15" spans="1:75" ht="15" customHeight="1">
      <c r="A15" s="3" t="s">
        <v>0</v>
      </c>
      <c r="B15" s="1260" t="s">
        <v>150</v>
      </c>
      <c r="C15" s="989" t="s">
        <v>124</v>
      </c>
      <c r="D15" s="1306" t="s">
        <v>151</v>
      </c>
      <c r="E15" s="1306"/>
      <c r="F15" s="990" t="s">
        <v>152</v>
      </c>
      <c r="G15" s="991"/>
      <c r="H15" s="991"/>
      <c r="I15" s="991"/>
      <c r="J15" s="991"/>
      <c r="K15" s="1253" t="s">
        <v>128</v>
      </c>
      <c r="L15" s="1254"/>
      <c r="M15" s="1254"/>
      <c r="N15" s="1254"/>
      <c r="O15" s="1254"/>
      <c r="P15" s="1254"/>
      <c r="Q15" s="1254"/>
      <c r="R15" s="1254"/>
      <c r="S15" s="1254"/>
      <c r="T15" s="1254"/>
      <c r="U15" s="1254"/>
      <c r="V15" s="1254"/>
      <c r="W15" s="1259"/>
      <c r="X15" s="791"/>
      <c r="Y15" s="790"/>
      <c r="Z15" s="982"/>
      <c r="AA15" s="982"/>
      <c r="AB15" s="1325" t="s">
        <v>153</v>
      </c>
      <c r="AC15" s="1227"/>
      <c r="AD15" s="1227"/>
      <c r="AE15" s="1227"/>
      <c r="AF15" s="1227"/>
      <c r="AG15" s="1227"/>
      <c r="AH15" s="1227"/>
      <c r="AI15" s="1228"/>
      <c r="AJ15" s="791"/>
      <c r="AK15" s="790"/>
      <c r="AL15" s="790"/>
      <c r="AM15" s="790"/>
      <c r="AN15" s="791"/>
      <c r="AO15" s="790"/>
      <c r="AP15" s="790"/>
      <c r="AQ15" s="790"/>
      <c r="AR15" s="791"/>
      <c r="AS15" s="790"/>
      <c r="AT15" s="790"/>
      <c r="AU15" s="790"/>
      <c r="AV15" s="792"/>
      <c r="AW15" s="1236" t="s">
        <v>63</v>
      </c>
      <c r="AX15" s="1237"/>
      <c r="AY15" s="1237"/>
      <c r="AZ15" s="1238"/>
      <c r="BA15" s="1236" t="s">
        <v>154</v>
      </c>
      <c r="BB15" s="1237"/>
      <c r="BC15" s="1237"/>
      <c r="BD15" s="1237"/>
      <c r="BE15" s="1308"/>
      <c r="BF15" s="3" t="s">
        <v>0</v>
      </c>
      <c r="BG15" s="3" t="s">
        <v>0</v>
      </c>
      <c r="BH15" s="3"/>
      <c r="BI15" s="27" t="s">
        <v>130</v>
      </c>
      <c r="BJ15" s="27"/>
      <c r="BK15" s="27"/>
      <c r="BL15" s="27"/>
      <c r="BM15" s="27"/>
      <c r="BN15" s="27"/>
      <c r="BO15" s="3" t="s">
        <v>0</v>
      </c>
      <c r="BP15" s="3" t="s">
        <v>0</v>
      </c>
      <c r="BQ15" s="3" t="s">
        <v>0</v>
      </c>
      <c r="BR15" s="3" t="s">
        <v>0</v>
      </c>
      <c r="BS15" s="3" t="s">
        <v>0</v>
      </c>
      <c r="BT15" s="3" t="s">
        <v>0</v>
      </c>
      <c r="BU15" s="3" t="s">
        <v>0</v>
      </c>
      <c r="BV15" s="3" t="s">
        <v>0</v>
      </c>
      <c r="BW15" s="3" t="s">
        <v>0</v>
      </c>
    </row>
    <row r="16" spans="1:75" ht="15" customHeight="1">
      <c r="A16" s="3"/>
      <c r="B16" s="1261"/>
      <c r="C16" s="28" t="s">
        <v>124</v>
      </c>
      <c r="D16" s="1290" t="s">
        <v>131</v>
      </c>
      <c r="E16" s="1290"/>
      <c r="F16" s="987" t="s">
        <v>152</v>
      </c>
      <c r="G16" s="988"/>
      <c r="H16" s="988"/>
      <c r="I16" s="988"/>
      <c r="J16" s="988"/>
      <c r="K16" s="1309" t="s">
        <v>128</v>
      </c>
      <c r="L16" s="1310"/>
      <c r="M16" s="1310"/>
      <c r="N16" s="1316"/>
      <c r="O16" s="1312" t="s">
        <v>61</v>
      </c>
      <c r="P16" s="1313"/>
      <c r="Q16" s="1313"/>
      <c r="R16" s="1313"/>
      <c r="S16" s="1315"/>
      <c r="T16" s="1319" t="s">
        <v>62</v>
      </c>
      <c r="U16" s="1320"/>
      <c r="V16" s="1320"/>
      <c r="W16" s="1320"/>
      <c r="X16" s="1320"/>
      <c r="Y16" s="1320"/>
      <c r="Z16" s="1320"/>
      <c r="AA16" s="1320"/>
      <c r="AB16" s="1320"/>
      <c r="AC16" s="1321"/>
      <c r="AD16" s="532"/>
      <c r="AE16" s="532"/>
      <c r="AF16" s="55"/>
      <c r="AG16" s="532"/>
      <c r="AH16" s="532"/>
      <c r="AI16" s="532"/>
      <c r="AJ16" s="55"/>
      <c r="AK16" s="532"/>
      <c r="AL16" s="532"/>
      <c r="AM16" s="532"/>
      <c r="AN16" s="55"/>
      <c r="AO16" s="532"/>
      <c r="AP16" s="532"/>
      <c r="AQ16" s="532"/>
      <c r="AR16" s="55"/>
      <c r="AS16" s="532"/>
      <c r="AT16" s="532"/>
      <c r="AU16" s="532"/>
      <c r="AV16" s="54"/>
      <c r="AW16" s="1309" t="s">
        <v>155</v>
      </c>
      <c r="AX16" s="1310"/>
      <c r="AY16" s="1310"/>
      <c r="AZ16" s="1310"/>
      <c r="BA16" s="1310"/>
      <c r="BB16" s="1310"/>
      <c r="BC16" s="1310"/>
      <c r="BD16" s="1310"/>
      <c r="BE16" s="1311"/>
      <c r="BF16" s="3"/>
      <c r="BG16" s="3"/>
      <c r="BH16" s="3"/>
      <c r="BI16" s="27"/>
      <c r="BJ16" s="27"/>
      <c r="BK16" s="27"/>
      <c r="BL16" s="27"/>
      <c r="BM16" s="27"/>
      <c r="BN16" s="27"/>
      <c r="BO16" s="3"/>
      <c r="BP16" s="3"/>
      <c r="BQ16" s="3"/>
      <c r="BR16" s="3"/>
      <c r="BS16" s="3"/>
      <c r="BT16" s="3"/>
      <c r="BU16" s="3"/>
      <c r="BV16" s="3"/>
      <c r="BW16" s="3"/>
    </row>
    <row r="17" spans="1:75" ht="15" customHeight="1">
      <c r="A17" s="3"/>
      <c r="B17" s="1261"/>
      <c r="C17" s="97" t="s">
        <v>124</v>
      </c>
      <c r="D17" s="1307" t="s">
        <v>156</v>
      </c>
      <c r="E17" s="1307"/>
      <c r="F17" s="1312" t="s">
        <v>64</v>
      </c>
      <c r="G17" s="1313"/>
      <c r="H17" s="1315"/>
      <c r="I17" s="1312" t="s">
        <v>128</v>
      </c>
      <c r="J17" s="1313"/>
      <c r="K17" s="1313"/>
      <c r="L17" s="1313"/>
      <c r="M17" s="1313"/>
      <c r="N17" s="1313"/>
      <c r="O17" s="1313"/>
      <c r="P17" s="1313"/>
      <c r="Q17" s="1313"/>
      <c r="R17" s="1313"/>
      <c r="S17" s="1313"/>
      <c r="T17" s="1313"/>
      <c r="U17" s="1313"/>
      <c r="V17" s="1313"/>
      <c r="W17" s="1313"/>
      <c r="X17" s="1313"/>
      <c r="Y17" s="1313"/>
      <c r="Z17" s="1313"/>
      <c r="AA17" s="1313"/>
      <c r="AB17" s="1313"/>
      <c r="AC17" s="1313"/>
      <c r="AD17" s="1313"/>
      <c r="AE17" s="1313"/>
      <c r="AF17" s="1313"/>
      <c r="AG17" s="1315"/>
      <c r="AH17" s="1319" t="s">
        <v>157</v>
      </c>
      <c r="AI17" s="1320"/>
      <c r="AJ17" s="1320"/>
      <c r="AK17" s="1320"/>
      <c r="AL17" s="1320"/>
      <c r="AM17" s="1320"/>
      <c r="AN17" s="1320"/>
      <c r="AO17" s="1320"/>
      <c r="AP17" s="1320"/>
      <c r="AQ17" s="1321"/>
      <c r="AR17" s="1309" t="s">
        <v>158</v>
      </c>
      <c r="AS17" s="1310"/>
      <c r="AT17" s="1310"/>
      <c r="AU17" s="1310"/>
      <c r="AV17" s="1310"/>
      <c r="AW17" s="1310"/>
      <c r="AX17" s="1316"/>
      <c r="AY17" s="1312" t="s">
        <v>64</v>
      </c>
      <c r="AZ17" s="1313"/>
      <c r="BA17" s="1313"/>
      <c r="BB17" s="1313"/>
      <c r="BC17" s="1313"/>
      <c r="BD17" s="1313"/>
      <c r="BE17" s="1314"/>
      <c r="BF17" s="3"/>
      <c r="BG17" s="3"/>
      <c r="BH17" s="3"/>
      <c r="BI17" s="27"/>
      <c r="BJ17" s="27"/>
      <c r="BK17" s="27"/>
      <c r="BL17" s="27"/>
      <c r="BM17" s="27"/>
      <c r="BN17" s="27"/>
      <c r="BO17" s="3"/>
      <c r="BP17" s="3"/>
      <c r="BQ17" s="3"/>
      <c r="BR17" s="3"/>
      <c r="BS17" s="3"/>
      <c r="BT17" s="3"/>
      <c r="BU17" s="3"/>
      <c r="BV17" s="3"/>
      <c r="BW17" s="3"/>
    </row>
    <row r="18" spans="1:75" ht="15" customHeight="1">
      <c r="A18" s="3"/>
      <c r="B18" s="1261"/>
      <c r="C18" s="97" t="s">
        <v>124</v>
      </c>
      <c r="D18" s="1307" t="s">
        <v>159</v>
      </c>
      <c r="E18" s="1307"/>
      <c r="F18" s="1309" t="s">
        <v>160</v>
      </c>
      <c r="G18" s="1310"/>
      <c r="H18" s="1310"/>
      <c r="I18" s="1329"/>
      <c r="J18" s="1330"/>
      <c r="K18" s="1326" t="s">
        <v>64</v>
      </c>
      <c r="L18" s="1327"/>
      <c r="M18" s="1327"/>
      <c r="N18" s="1327"/>
      <c r="O18" s="1327"/>
      <c r="P18" s="1327"/>
      <c r="Q18" s="1327"/>
      <c r="R18" s="1327"/>
      <c r="S18" s="1328"/>
      <c r="T18" s="52"/>
      <c r="U18" s="50"/>
      <c r="V18" s="51"/>
      <c r="W18" s="985"/>
      <c r="X18" s="52"/>
      <c r="Y18" s="50"/>
      <c r="Z18" s="51"/>
      <c r="AA18" s="985"/>
      <c r="AB18" s="339"/>
      <c r="AC18" s="50"/>
      <c r="AD18" s="50"/>
      <c r="AE18" s="50"/>
      <c r="AF18" s="1331" t="s">
        <v>161</v>
      </c>
      <c r="AG18" s="1332"/>
      <c r="AH18" s="1320"/>
      <c r="AI18" s="1320"/>
      <c r="AJ18" s="1320"/>
      <c r="AK18" s="1320"/>
      <c r="AL18" s="1320"/>
      <c r="AM18" s="1320"/>
      <c r="AN18" s="1320"/>
      <c r="AO18" s="1320"/>
      <c r="AP18" s="1320"/>
      <c r="AQ18" s="1321"/>
      <c r="AR18" s="52"/>
      <c r="AS18" s="50"/>
      <c r="AT18" s="50"/>
      <c r="AU18" s="50"/>
      <c r="AV18" s="53"/>
      <c r="AW18" s="50"/>
      <c r="AX18" s="50"/>
      <c r="AY18" s="50"/>
      <c r="AZ18" s="50"/>
      <c r="BA18" s="413"/>
      <c r="BB18" s="50"/>
      <c r="BC18" s="51"/>
      <c r="BD18" s="50"/>
      <c r="BE18" s="511"/>
      <c r="BF18" s="3"/>
      <c r="BG18" s="3"/>
      <c r="BH18" s="3"/>
      <c r="BI18" s="27"/>
      <c r="BJ18" s="27"/>
      <c r="BK18" s="27"/>
      <c r="BL18" s="27"/>
      <c r="BM18" s="27"/>
      <c r="BN18" s="27"/>
      <c r="BO18" s="3"/>
      <c r="BP18" s="3"/>
      <c r="BQ18" s="3"/>
      <c r="BR18" s="3"/>
      <c r="BS18" s="3"/>
      <c r="BT18" s="3"/>
      <c r="BU18" s="3"/>
      <c r="BV18" s="3"/>
      <c r="BW18" s="3"/>
    </row>
    <row r="19" spans="1:75" ht="15" customHeight="1">
      <c r="A19" s="3"/>
      <c r="B19" s="1261"/>
      <c r="C19" s="97" t="s">
        <v>162</v>
      </c>
      <c r="D19" s="1290" t="s">
        <v>163</v>
      </c>
      <c r="E19" s="1269"/>
      <c r="F19" s="1233" t="s">
        <v>163</v>
      </c>
      <c r="G19" s="1234"/>
      <c r="H19" s="1234"/>
      <c r="I19" s="1234"/>
      <c r="J19" s="1273"/>
      <c r="K19" s="793"/>
      <c r="L19" s="793"/>
      <c r="M19" s="793"/>
      <c r="N19" s="793"/>
      <c r="O19" s="50"/>
      <c r="P19" s="50"/>
      <c r="Q19" s="50"/>
      <c r="R19" s="51"/>
      <c r="S19" s="51"/>
      <c r="T19" s="52"/>
      <c r="U19" s="50"/>
      <c r="V19" s="51"/>
      <c r="W19" s="985"/>
      <c r="X19" s="52"/>
      <c r="Y19" s="50"/>
      <c r="Z19" s="51"/>
      <c r="AA19" s="985"/>
      <c r="AB19" s="339"/>
      <c r="AC19" s="50"/>
      <c r="AD19" s="50"/>
      <c r="AE19" s="50"/>
      <c r="AF19" s="52"/>
      <c r="AG19" s="50"/>
      <c r="AH19" s="50"/>
      <c r="AI19" s="50"/>
      <c r="AJ19" s="52"/>
      <c r="AK19" s="50"/>
      <c r="AL19" s="50"/>
      <c r="AM19" s="50"/>
      <c r="AN19" s="52"/>
      <c r="AO19" s="50"/>
      <c r="AP19" s="50"/>
      <c r="AQ19" s="50"/>
      <c r="AR19" s="1233" t="s">
        <v>163</v>
      </c>
      <c r="AS19" s="1234"/>
      <c r="AT19" s="1234"/>
      <c r="AU19" s="1234"/>
      <c r="AV19" s="1234"/>
      <c r="AW19" s="1234"/>
      <c r="AX19" s="1234"/>
      <c r="AY19" s="1234"/>
      <c r="AZ19" s="1234"/>
      <c r="BA19" s="1234"/>
      <c r="BB19" s="1234"/>
      <c r="BC19" s="1234"/>
      <c r="BD19" s="1234"/>
      <c r="BE19" s="1235"/>
      <c r="BF19" s="3"/>
      <c r="BG19" s="3"/>
      <c r="BH19" s="3"/>
      <c r="BI19" s="27"/>
      <c r="BJ19" s="27"/>
      <c r="BK19" s="27"/>
      <c r="BL19" s="27"/>
      <c r="BM19" s="27"/>
      <c r="BN19" s="27"/>
      <c r="BO19" s="3"/>
      <c r="BP19" s="3"/>
      <c r="BQ19" s="3"/>
      <c r="BR19" s="3"/>
      <c r="BS19" s="3"/>
      <c r="BT19" s="3"/>
      <c r="BU19" s="3"/>
      <c r="BV19" s="3"/>
      <c r="BW19" s="3"/>
    </row>
    <row r="20" spans="1:75" ht="14.25" customHeight="1">
      <c r="A20" s="3" t="s">
        <v>0</v>
      </c>
      <c r="B20" s="1261"/>
      <c r="C20" s="97" t="s">
        <v>162</v>
      </c>
      <c r="D20" s="1290" t="s">
        <v>164</v>
      </c>
      <c r="E20" s="1290"/>
      <c r="F20" s="1317" t="s">
        <v>164</v>
      </c>
      <c r="G20" s="1318"/>
      <c r="H20" s="1318"/>
      <c r="I20" s="1318"/>
      <c r="J20" s="1318"/>
      <c r="K20" s="1234"/>
      <c r="L20" s="1234"/>
      <c r="M20" s="1234"/>
      <c r="N20" s="1234"/>
      <c r="O20" s="1234"/>
      <c r="P20" s="1234"/>
      <c r="Q20" s="1234"/>
      <c r="R20" s="1234"/>
      <c r="S20" s="1273"/>
      <c r="T20" s="49"/>
      <c r="U20" s="40"/>
      <c r="V20" s="41"/>
      <c r="W20" s="361"/>
      <c r="X20" s="49"/>
      <c r="Y20" s="40"/>
      <c r="Z20" s="41"/>
      <c r="AA20" s="361"/>
      <c r="AB20" s="336"/>
      <c r="AC20" s="40"/>
      <c r="AD20" s="40"/>
      <c r="AE20" s="40"/>
      <c r="AF20" s="49"/>
      <c r="AG20" s="40"/>
      <c r="AH20" s="40"/>
      <c r="AI20" s="40"/>
      <c r="AJ20" s="49"/>
      <c r="AK20" s="40"/>
      <c r="AL20" s="40"/>
      <c r="AM20" s="40"/>
      <c r="AN20" s="49"/>
      <c r="AO20" s="40"/>
      <c r="AP20" s="40"/>
      <c r="AQ20" s="40"/>
      <c r="AR20" s="49"/>
      <c r="AS20" s="40"/>
      <c r="AT20" s="40"/>
      <c r="AU20" s="40"/>
      <c r="AV20" s="48"/>
      <c r="AW20" s="1233" t="s">
        <v>164</v>
      </c>
      <c r="AX20" s="1234"/>
      <c r="AY20" s="1234"/>
      <c r="AZ20" s="1234"/>
      <c r="BA20" s="1234"/>
      <c r="BB20" s="1234"/>
      <c r="BC20" s="1234"/>
      <c r="BD20" s="1234"/>
      <c r="BE20" s="1235"/>
      <c r="BF20" s="3" t="s">
        <v>0</v>
      </c>
      <c r="BG20" s="3" t="s">
        <v>0</v>
      </c>
      <c r="BH20" s="3"/>
      <c r="BI20" s="27" t="s">
        <v>130</v>
      </c>
      <c r="BJ20" s="4"/>
      <c r="BK20" s="3"/>
      <c r="BL20" s="3"/>
      <c r="BM20" s="3"/>
      <c r="BN20" s="3" t="s">
        <v>0</v>
      </c>
      <c r="BO20" s="3" t="s">
        <v>0</v>
      </c>
      <c r="BP20" s="3" t="s">
        <v>0</v>
      </c>
      <c r="BQ20" s="3" t="s">
        <v>0</v>
      </c>
      <c r="BR20" s="3" t="s">
        <v>0</v>
      </c>
      <c r="BS20" s="3" t="s">
        <v>0</v>
      </c>
      <c r="BT20" s="3" t="s">
        <v>0</v>
      </c>
      <c r="BU20" s="3" t="s">
        <v>0</v>
      </c>
      <c r="BV20" s="3" t="s">
        <v>0</v>
      </c>
      <c r="BW20" s="3" t="s">
        <v>0</v>
      </c>
    </row>
    <row r="21" spans="1:75" ht="14.25" customHeight="1">
      <c r="A21" s="3"/>
      <c r="B21" s="1261"/>
      <c r="C21" s="28" t="s">
        <v>67</v>
      </c>
      <c r="D21" s="1322"/>
      <c r="E21" s="1323"/>
      <c r="F21" s="1263" t="s">
        <v>67</v>
      </c>
      <c r="G21" s="1264"/>
      <c r="H21" s="1264"/>
      <c r="I21" s="1264"/>
      <c r="J21" s="1264"/>
      <c r="K21" s="1264"/>
      <c r="L21" s="1264"/>
      <c r="M21" s="1264"/>
      <c r="N21" s="1264"/>
      <c r="O21" s="1264"/>
      <c r="P21" s="1264"/>
      <c r="Q21" s="1264"/>
      <c r="R21" s="1264"/>
      <c r="S21" s="1264"/>
      <c r="T21" s="1264"/>
      <c r="U21" s="1264"/>
      <c r="V21" s="1264"/>
      <c r="W21" s="1265"/>
      <c r="X21" s="49"/>
      <c r="Y21" s="40"/>
      <c r="Z21" s="41"/>
      <c r="AA21" s="361"/>
      <c r="AB21" s="336"/>
      <c r="AC21" s="40"/>
      <c r="AD21" s="40"/>
      <c r="AE21" s="40"/>
      <c r="AF21" s="49"/>
      <c r="AG21" s="40"/>
      <c r="AH21" s="40"/>
      <c r="AI21" s="40"/>
      <c r="AJ21" s="49"/>
      <c r="AK21" s="40"/>
      <c r="AL21" s="40"/>
      <c r="AM21" s="40"/>
      <c r="AN21" s="49"/>
      <c r="AO21" s="40"/>
      <c r="AP21" s="40"/>
      <c r="AQ21" s="40"/>
      <c r="AR21" s="49"/>
      <c r="AS21" s="40"/>
      <c r="AT21" s="40"/>
      <c r="AU21" s="40"/>
      <c r="AV21" s="48"/>
      <c r="AW21" s="40"/>
      <c r="AX21" s="40"/>
      <c r="AY21" s="40"/>
      <c r="AZ21" s="40"/>
      <c r="BA21" s="43"/>
      <c r="BB21" s="40"/>
      <c r="BC21" s="41"/>
      <c r="BD21" s="40"/>
      <c r="BE21" s="857"/>
      <c r="BF21" s="3"/>
      <c r="BG21" s="3"/>
      <c r="BH21" s="3"/>
      <c r="BI21" s="27"/>
      <c r="BJ21" s="4"/>
      <c r="BK21" s="3"/>
      <c r="BL21" s="3"/>
      <c r="BM21" s="3"/>
      <c r="BN21" s="3"/>
      <c r="BO21" s="3"/>
      <c r="BP21" s="3"/>
      <c r="BQ21" s="3"/>
      <c r="BR21" s="3"/>
      <c r="BS21" s="3"/>
      <c r="BT21" s="3"/>
      <c r="BU21" s="3"/>
      <c r="BV21" s="3"/>
      <c r="BW21" s="3"/>
    </row>
    <row r="22" spans="1:75" ht="14.25" customHeight="1">
      <c r="A22" s="3" t="s">
        <v>0</v>
      </c>
      <c r="B22" s="1261"/>
      <c r="C22" s="28" t="s">
        <v>165</v>
      </c>
      <c r="D22" s="1290"/>
      <c r="E22" s="1290"/>
      <c r="F22" s="1312" t="s">
        <v>165</v>
      </c>
      <c r="G22" s="1313"/>
      <c r="H22" s="1313"/>
      <c r="I22" s="1313"/>
      <c r="J22" s="1313"/>
      <c r="K22" s="1313"/>
      <c r="L22" s="1313"/>
      <c r="M22" s="1313"/>
      <c r="N22" s="1313"/>
      <c r="O22" s="1313"/>
      <c r="P22" s="1313"/>
      <c r="Q22" s="1313"/>
      <c r="R22" s="1313"/>
      <c r="S22" s="1313"/>
      <c r="T22" s="1313"/>
      <c r="U22" s="1313"/>
      <c r="V22" s="1313"/>
      <c r="W22" s="1313"/>
      <c r="X22" s="1313"/>
      <c r="Y22" s="1313"/>
      <c r="Z22" s="1313"/>
      <c r="AA22" s="1324"/>
      <c r="AB22" s="336"/>
      <c r="AC22" s="40"/>
      <c r="AD22" s="40"/>
      <c r="AE22" s="40"/>
      <c r="AF22" s="49"/>
      <c r="AG22" s="40"/>
      <c r="AH22" s="40"/>
      <c r="AI22" s="40"/>
      <c r="AJ22" s="49"/>
      <c r="AK22" s="40"/>
      <c r="AL22" s="40"/>
      <c r="AM22" s="40"/>
      <c r="AN22" s="49"/>
      <c r="AO22" s="40"/>
      <c r="AP22" s="40"/>
      <c r="AQ22" s="40"/>
      <c r="AR22" s="49"/>
      <c r="AS22" s="40"/>
      <c r="AT22" s="40"/>
      <c r="AU22" s="40"/>
      <c r="AV22" s="48"/>
      <c r="AW22" s="40"/>
      <c r="AX22" s="40"/>
      <c r="AY22" s="40"/>
      <c r="AZ22" s="40"/>
      <c r="BA22" s="1312" t="s">
        <v>165</v>
      </c>
      <c r="BB22" s="1313"/>
      <c r="BC22" s="1313"/>
      <c r="BD22" s="1313"/>
      <c r="BE22" s="1314"/>
      <c r="BF22" s="3" t="s">
        <v>0</v>
      </c>
      <c r="BG22" s="3" t="s">
        <v>0</v>
      </c>
      <c r="BH22" s="3"/>
      <c r="BI22" s="27" t="s">
        <v>130</v>
      </c>
      <c r="BJ22" s="27"/>
      <c r="BK22" s="27"/>
      <c r="BL22" s="27"/>
      <c r="BM22" s="27"/>
      <c r="BN22" s="27"/>
      <c r="BO22" s="4" t="s">
        <v>0</v>
      </c>
      <c r="BP22" s="4" t="s">
        <v>0</v>
      </c>
      <c r="BQ22" s="4" t="s">
        <v>0</v>
      </c>
      <c r="BR22" s="4" t="s">
        <v>0</v>
      </c>
      <c r="BS22" s="4" t="s">
        <v>0</v>
      </c>
      <c r="BT22" s="4" t="s">
        <v>0</v>
      </c>
      <c r="BU22" s="4" t="s">
        <v>0</v>
      </c>
      <c r="BV22" s="4" t="s">
        <v>0</v>
      </c>
      <c r="BW22" s="4" t="s">
        <v>0</v>
      </c>
    </row>
    <row r="23" spans="1:75" ht="14.65" customHeight="1" thickBot="1">
      <c r="A23" s="3" t="s">
        <v>0</v>
      </c>
      <c r="B23" s="1262"/>
      <c r="C23" s="995" t="s">
        <v>69</v>
      </c>
      <c r="D23" s="1288"/>
      <c r="E23" s="1288"/>
      <c r="F23" s="1266" t="s">
        <v>69</v>
      </c>
      <c r="G23" s="1267"/>
      <c r="H23" s="1267"/>
      <c r="I23" s="1267"/>
      <c r="J23" s="1267"/>
      <c r="K23" s="1267"/>
      <c r="L23" s="1267"/>
      <c r="M23" s="1267"/>
      <c r="N23" s="1267"/>
      <c r="O23" s="1267"/>
      <c r="P23" s="1267"/>
      <c r="Q23" s="1267"/>
      <c r="R23" s="1267"/>
      <c r="S23" s="1268"/>
      <c r="T23" s="533"/>
      <c r="U23" s="534"/>
      <c r="V23" s="536"/>
      <c r="W23" s="986"/>
      <c r="X23" s="533"/>
      <c r="Y23" s="534"/>
      <c r="Z23" s="536"/>
      <c r="AA23" s="986"/>
      <c r="AB23" s="893"/>
      <c r="AC23" s="534"/>
      <c r="AD23" s="534"/>
      <c r="AE23" s="534"/>
      <c r="AF23" s="533"/>
      <c r="AG23" s="534"/>
      <c r="AH23" s="534"/>
      <c r="AI23" s="534"/>
      <c r="AJ23" s="533"/>
      <c r="AK23" s="534"/>
      <c r="AL23" s="534"/>
      <c r="AM23" s="534"/>
      <c r="AN23" s="533"/>
      <c r="AO23" s="534"/>
      <c r="AP23" s="534"/>
      <c r="AQ23" s="534"/>
      <c r="AR23" s="533"/>
      <c r="AS23" s="534"/>
      <c r="AT23" s="534"/>
      <c r="AU23" s="534"/>
      <c r="AV23" s="535"/>
      <c r="AW23" s="1266" t="s">
        <v>69</v>
      </c>
      <c r="AX23" s="1267"/>
      <c r="AY23" s="1267"/>
      <c r="AZ23" s="1267"/>
      <c r="BA23" s="1267"/>
      <c r="BB23" s="1267"/>
      <c r="BC23" s="1267"/>
      <c r="BD23" s="1267"/>
      <c r="BE23" s="1272"/>
      <c r="BF23" s="3" t="s">
        <v>0</v>
      </c>
      <c r="BG23" s="3" t="s">
        <v>0</v>
      </c>
      <c r="BH23" s="3"/>
      <c r="BI23" s="27" t="s">
        <v>130</v>
      </c>
      <c r="BJ23" s="27"/>
      <c r="BK23" s="27"/>
      <c r="BL23" s="27"/>
      <c r="BM23" s="27"/>
      <c r="BN23" s="27"/>
      <c r="BO23" s="4" t="s">
        <v>0</v>
      </c>
      <c r="BP23" s="4" t="s">
        <v>0</v>
      </c>
      <c r="BQ23" s="4" t="s">
        <v>0</v>
      </c>
      <c r="BR23" s="4" t="s">
        <v>0</v>
      </c>
      <c r="BS23" s="4" t="s">
        <v>0</v>
      </c>
      <c r="BT23" s="4" t="s">
        <v>0</v>
      </c>
      <c r="BU23" s="4" t="s">
        <v>0</v>
      </c>
      <c r="BV23" s="4" t="s">
        <v>0</v>
      </c>
      <c r="BW23" s="4" t="s">
        <v>0</v>
      </c>
    </row>
    <row r="24" spans="1:75" ht="15.95" customHeight="1" thickBot="1">
      <c r="A24" s="19" t="s">
        <v>0</v>
      </c>
      <c r="B24" s="29" t="s">
        <v>0</v>
      </c>
      <c r="C24" s="3" t="s">
        <v>0</v>
      </c>
      <c r="D24" s="1113" t="s">
        <v>0</v>
      </c>
      <c r="E24" s="1113"/>
      <c r="F24" s="88"/>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3" t="s">
        <v>0</v>
      </c>
      <c r="BG24" s="3" t="s">
        <v>0</v>
      </c>
      <c r="BH24" s="3"/>
      <c r="BI24" s="19" t="s">
        <v>0</v>
      </c>
      <c r="BJ24" s="19" t="s">
        <v>0</v>
      </c>
      <c r="BK24" s="19" t="s">
        <v>0</v>
      </c>
      <c r="BL24" s="19" t="s">
        <v>0</v>
      </c>
      <c r="BM24" s="19" t="s">
        <v>0</v>
      </c>
      <c r="BN24" s="19" t="s">
        <v>0</v>
      </c>
      <c r="BO24" s="19" t="s">
        <v>0</v>
      </c>
      <c r="BP24" s="19" t="s">
        <v>0</v>
      </c>
      <c r="BQ24" s="19" t="s">
        <v>0</v>
      </c>
      <c r="BR24" s="19" t="s">
        <v>0</v>
      </c>
      <c r="BS24" s="19" t="s">
        <v>0</v>
      </c>
      <c r="BT24" s="19" t="s">
        <v>0</v>
      </c>
      <c r="BU24" s="19" t="s">
        <v>0</v>
      </c>
      <c r="BV24" s="19" t="s">
        <v>0</v>
      </c>
      <c r="BW24" s="19" t="s">
        <v>0</v>
      </c>
    </row>
    <row r="25" spans="1:75" ht="18" customHeight="1">
      <c r="A25" s="3" t="s">
        <v>0</v>
      </c>
      <c r="B25" s="1303" t="s">
        <v>136</v>
      </c>
      <c r="C25" s="598" t="s">
        <v>72</v>
      </c>
      <c r="D25" s="1306" t="s">
        <v>166</v>
      </c>
      <c r="E25" s="1306"/>
      <c r="F25" s="965"/>
      <c r="G25" s="966"/>
      <c r="H25" s="966"/>
      <c r="I25" s="966"/>
      <c r="J25" s="966"/>
      <c r="K25" s="1176"/>
      <c r="L25" s="1177"/>
      <c r="M25" s="1177"/>
      <c r="N25" s="1178"/>
      <c r="O25" s="1182"/>
      <c r="P25" s="1182"/>
      <c r="Q25" s="1182"/>
      <c r="R25" s="1182"/>
      <c r="S25" s="1182"/>
      <c r="T25" s="1179"/>
      <c r="U25" s="1180"/>
      <c r="V25" s="1180"/>
      <c r="W25" s="1181"/>
      <c r="X25" s="1177"/>
      <c r="Y25" s="1177"/>
      <c r="Z25" s="1177"/>
      <c r="AA25" s="1177"/>
      <c r="AB25" s="967"/>
      <c r="AC25" s="1184"/>
      <c r="AD25" s="968"/>
      <c r="AE25" s="1185"/>
      <c r="AF25" s="748"/>
      <c r="AG25" s="748"/>
      <c r="AH25" s="748"/>
      <c r="AI25" s="748"/>
      <c r="AJ25" s="1186"/>
      <c r="AK25" s="1183"/>
      <c r="AL25" s="1183"/>
      <c r="AM25" s="1187"/>
      <c r="AN25" s="974"/>
      <c r="AO25" s="974"/>
      <c r="AP25" s="974"/>
      <c r="AQ25" s="974"/>
      <c r="AR25" s="1186"/>
      <c r="AS25" s="1188"/>
      <c r="AT25" s="1189"/>
      <c r="AU25" s="1183"/>
      <c r="AV25" s="1187"/>
      <c r="AW25" s="748"/>
      <c r="AX25" s="748"/>
      <c r="AY25" s="748"/>
      <c r="AZ25" s="748"/>
      <c r="BA25" s="962"/>
      <c r="BB25" s="748"/>
      <c r="BC25" s="963"/>
      <c r="BD25" s="748"/>
      <c r="BE25" s="964"/>
      <c r="BF25" s="3" t="s">
        <v>0</v>
      </c>
      <c r="BG25" s="18" t="s">
        <v>0</v>
      </c>
      <c r="BH25" s="18"/>
      <c r="BI25" s="27" t="s">
        <v>138</v>
      </c>
      <c r="BJ25" s="27"/>
      <c r="BK25" s="27"/>
      <c r="BL25" s="3"/>
      <c r="BM25" s="3"/>
      <c r="BN25" s="3"/>
      <c r="BO25" s="3"/>
      <c r="BP25" s="3"/>
      <c r="BQ25" s="3" t="s">
        <v>0</v>
      </c>
      <c r="BR25" s="3" t="s">
        <v>0</v>
      </c>
      <c r="BS25" s="3" t="s">
        <v>0</v>
      </c>
      <c r="BT25" s="3" t="s">
        <v>0</v>
      </c>
      <c r="BU25" s="3" t="s">
        <v>0</v>
      </c>
      <c r="BV25" s="3" t="s">
        <v>0</v>
      </c>
      <c r="BW25" s="3" t="s">
        <v>0</v>
      </c>
    </row>
    <row r="26" spans="1:75">
      <c r="A26" s="3"/>
      <c r="B26" s="1304"/>
      <c r="C26" s="127" t="s">
        <v>139</v>
      </c>
      <c r="D26" s="1269" t="s">
        <v>140</v>
      </c>
      <c r="E26" s="1270"/>
      <c r="F26" s="465"/>
      <c r="G26" s="466"/>
      <c r="H26" s="466"/>
      <c r="I26" s="466"/>
      <c r="J26" s="466"/>
      <c r="K26" s="467"/>
      <c r="L26" s="468"/>
      <c r="M26" s="468"/>
      <c r="N26" s="469"/>
      <c r="O26" s="471"/>
      <c r="P26" s="471"/>
      <c r="Q26" s="471"/>
      <c r="R26" s="471"/>
      <c r="S26" s="471"/>
      <c r="T26" s="475"/>
      <c r="U26" s="476"/>
      <c r="V26" s="476"/>
      <c r="W26" s="477"/>
      <c r="X26" s="478"/>
      <c r="Y26" s="478"/>
      <c r="Z26" s="478"/>
      <c r="AA26" s="478"/>
      <c r="AB26" s="479"/>
      <c r="AC26" s="480"/>
      <c r="AD26" s="478"/>
      <c r="AE26" s="481"/>
      <c r="AF26" s="474"/>
      <c r="AG26" s="474"/>
      <c r="AH26" s="474"/>
      <c r="AI26" s="474"/>
      <c r="AJ26" s="472"/>
      <c r="AK26" s="234"/>
      <c r="AL26" s="234"/>
      <c r="AM26" s="473"/>
      <c r="AN26" s="470"/>
      <c r="AO26" s="470"/>
      <c r="AP26" s="470"/>
      <c r="AQ26" s="470"/>
      <c r="AR26" s="461"/>
      <c r="AS26" s="463"/>
      <c r="AT26" s="482"/>
      <c r="AU26" s="462"/>
      <c r="AV26" s="464"/>
      <c r="AW26" s="462"/>
      <c r="AX26" s="462"/>
      <c r="AY26" s="462"/>
      <c r="AZ26" s="462"/>
      <c r="BA26" s="461"/>
      <c r="BB26" s="462"/>
      <c r="BC26" s="463"/>
      <c r="BD26" s="462"/>
      <c r="BE26" s="599"/>
      <c r="BF26" s="3"/>
      <c r="BG26" s="18"/>
      <c r="BH26" s="18"/>
      <c r="BI26" s="27" t="s">
        <v>141</v>
      </c>
      <c r="BJ26" s="27"/>
      <c r="BK26" s="27"/>
      <c r="BL26" s="3"/>
      <c r="BM26" s="3"/>
      <c r="BN26" s="3"/>
      <c r="BO26" s="3"/>
      <c r="BP26" s="3"/>
      <c r="BQ26" s="3"/>
      <c r="BR26" s="3"/>
      <c r="BS26" s="3"/>
      <c r="BT26" s="3"/>
      <c r="BU26" s="3"/>
      <c r="BV26" s="3"/>
      <c r="BW26" s="3"/>
    </row>
    <row r="27" spans="1:75">
      <c r="A27" s="3"/>
      <c r="B27" s="1304"/>
      <c r="C27" s="103" t="s">
        <v>81</v>
      </c>
      <c r="D27" s="1307"/>
      <c r="E27" s="1307"/>
      <c r="F27" s="1155"/>
      <c r="G27" s="1156"/>
      <c r="H27" s="1156"/>
      <c r="I27" s="1157"/>
      <c r="J27" s="1157"/>
      <c r="K27" s="104"/>
      <c r="L27" s="105"/>
      <c r="M27" s="105"/>
      <c r="N27" s="1158"/>
      <c r="O27" s="1157"/>
      <c r="P27" s="1156"/>
      <c r="Q27" s="1157"/>
      <c r="R27" s="1157"/>
      <c r="S27" s="1156"/>
      <c r="T27" s="1159"/>
      <c r="U27" s="1160"/>
      <c r="V27" s="1160"/>
      <c r="W27" s="1161"/>
      <c r="X27" s="1160"/>
      <c r="Y27" s="1162"/>
      <c r="Z27" s="1160"/>
      <c r="AA27" s="1160"/>
      <c r="AB27" s="1163"/>
      <c r="AC27" s="1164"/>
      <c r="AD27" s="1164"/>
      <c r="AE27" s="1165"/>
      <c r="AF27" s="1166"/>
      <c r="AG27" s="1166"/>
      <c r="AH27" s="1166"/>
      <c r="AI27" s="1166"/>
      <c r="AJ27" s="1167"/>
      <c r="AK27" s="1168"/>
      <c r="AL27" s="1168"/>
      <c r="AM27" s="1169"/>
      <c r="AN27" s="1166"/>
      <c r="AO27" s="1166"/>
      <c r="AP27" s="1166"/>
      <c r="AQ27" s="1166"/>
      <c r="AR27" s="1170"/>
      <c r="AS27" s="1166"/>
      <c r="AT27" s="1166"/>
      <c r="AU27" s="1166"/>
      <c r="AV27" s="1171"/>
      <c r="AW27" s="1172"/>
      <c r="AX27" s="1172"/>
      <c r="AY27" s="1172"/>
      <c r="AZ27" s="1172"/>
      <c r="BA27" s="1173"/>
      <c r="BB27" s="1174"/>
      <c r="BC27" s="1174"/>
      <c r="BD27" s="1174"/>
      <c r="BE27" s="1175"/>
      <c r="BF27" s="17" t="s">
        <v>0</v>
      </c>
      <c r="BG27" s="3" t="s">
        <v>0</v>
      </c>
      <c r="BH27" s="3"/>
      <c r="BI27" s="1217" t="s">
        <v>143</v>
      </c>
      <c r="BJ27" s="1217"/>
      <c r="BK27" s="1217"/>
      <c r="BL27" s="1217"/>
      <c r="BM27" s="1217"/>
      <c r="BN27" s="1217"/>
      <c r="BO27" s="3"/>
      <c r="BP27" s="3"/>
      <c r="BQ27" s="3"/>
      <c r="BR27" s="3"/>
      <c r="BS27" s="3"/>
      <c r="BT27" s="3"/>
      <c r="BU27" s="3"/>
      <c r="BV27" s="3"/>
      <c r="BW27" s="3"/>
    </row>
    <row r="28" spans="1:75">
      <c r="A28" s="3" t="s">
        <v>0</v>
      </c>
      <c r="B28" s="1304"/>
      <c r="C28" s="103" t="s">
        <v>76</v>
      </c>
      <c r="D28" s="1249" t="s">
        <v>86</v>
      </c>
      <c r="E28" s="1249"/>
      <c r="F28" s="1144"/>
      <c r="G28" s="1145"/>
      <c r="H28" s="1145"/>
      <c r="I28" s="1146"/>
      <c r="J28" s="1146"/>
      <c r="K28" s="1144"/>
      <c r="L28" s="1146"/>
      <c r="M28" s="1146"/>
      <c r="N28" s="1147"/>
      <c r="O28" s="1146"/>
      <c r="P28" s="1145"/>
      <c r="Q28" s="1146"/>
      <c r="R28" s="1146"/>
      <c r="S28" s="1145"/>
      <c r="T28" s="1144"/>
      <c r="U28" s="1146"/>
      <c r="V28" s="1146"/>
      <c r="W28" s="1147"/>
      <c r="X28" s="1146"/>
      <c r="Y28" s="1148"/>
      <c r="Z28" s="1146"/>
      <c r="AA28" s="1146"/>
      <c r="AB28" s="1149"/>
      <c r="AC28" s="1150"/>
      <c r="AD28" s="1150"/>
      <c r="AE28" s="1151"/>
      <c r="AF28" s="1150"/>
      <c r="AG28" s="1150"/>
      <c r="AH28" s="1150"/>
      <c r="AI28" s="1150"/>
      <c r="AJ28" s="1149"/>
      <c r="AK28" s="1150"/>
      <c r="AL28" s="1150"/>
      <c r="AM28" s="1151"/>
      <c r="AN28" s="1150"/>
      <c r="AO28" s="1150"/>
      <c r="AP28" s="1150"/>
      <c r="AQ28" s="1150"/>
      <c r="AR28" s="1149"/>
      <c r="AS28" s="1150"/>
      <c r="AT28" s="1150"/>
      <c r="AU28" s="1150"/>
      <c r="AV28" s="1151"/>
      <c r="AW28" s="1152"/>
      <c r="AX28" s="1152"/>
      <c r="AY28" s="1152"/>
      <c r="AZ28" s="1152"/>
      <c r="BA28" s="1153"/>
      <c r="BB28" s="1152"/>
      <c r="BC28" s="1152"/>
      <c r="BD28" s="1152"/>
      <c r="BE28" s="1154"/>
      <c r="BI28" s="1217" t="s">
        <v>144</v>
      </c>
      <c r="BJ28" s="1217"/>
      <c r="BK28" s="1217"/>
      <c r="BL28" s="1217"/>
      <c r="BM28" s="1217"/>
      <c r="BN28" s="1217"/>
      <c r="BO28" s="27" t="s">
        <v>0</v>
      </c>
      <c r="BP28" s="27" t="s">
        <v>0</v>
      </c>
      <c r="BQ28" s="27" t="s">
        <v>0</v>
      </c>
      <c r="BR28" s="4" t="s">
        <v>0</v>
      </c>
      <c r="BS28" s="4" t="s">
        <v>0</v>
      </c>
      <c r="BT28" s="4" t="s">
        <v>0</v>
      </c>
      <c r="BU28" s="4" t="s">
        <v>0</v>
      </c>
      <c r="BV28" s="4" t="s">
        <v>0</v>
      </c>
      <c r="BW28" s="4" t="s">
        <v>0</v>
      </c>
    </row>
    <row r="29" spans="1:75" ht="14.25" thickBot="1">
      <c r="A29" s="3" t="s">
        <v>0</v>
      </c>
      <c r="B29" s="1305"/>
      <c r="C29" s="513" t="s">
        <v>91</v>
      </c>
      <c r="D29" s="1302" t="s">
        <v>86</v>
      </c>
      <c r="E29" s="1302"/>
      <c r="F29" s="601"/>
      <c r="G29" s="602"/>
      <c r="H29" s="603"/>
      <c r="I29" s="604"/>
      <c r="J29" s="604"/>
      <c r="K29" s="601"/>
      <c r="L29" s="602"/>
      <c r="M29" s="603"/>
      <c r="N29" s="605"/>
      <c r="O29" s="604"/>
      <c r="P29" s="602"/>
      <c r="Q29" s="603"/>
      <c r="R29" s="604"/>
      <c r="S29" s="604"/>
      <c r="T29" s="601"/>
      <c r="U29" s="604"/>
      <c r="V29" s="604"/>
      <c r="W29" s="605"/>
      <c r="X29" s="606"/>
      <c r="Y29" s="606"/>
      <c r="Z29" s="606"/>
      <c r="AA29" s="606"/>
      <c r="AB29" s="607"/>
      <c r="AC29" s="608"/>
      <c r="AD29" s="606"/>
      <c r="AE29" s="609"/>
      <c r="AF29" s="606"/>
      <c r="AG29" s="606"/>
      <c r="AH29" s="606"/>
      <c r="AI29" s="606"/>
      <c r="AJ29" s="607"/>
      <c r="AK29" s="606"/>
      <c r="AL29" s="606"/>
      <c r="AM29" s="610"/>
      <c r="AN29" s="606"/>
      <c r="AO29" s="606"/>
      <c r="AP29" s="606"/>
      <c r="AQ29" s="606"/>
      <c r="AR29" s="611"/>
      <c r="AS29" s="612"/>
      <c r="AT29" s="612"/>
      <c r="AU29" s="612"/>
      <c r="AV29" s="613"/>
      <c r="AW29" s="606"/>
      <c r="AX29" s="606"/>
      <c r="AY29" s="606"/>
      <c r="AZ29" s="606"/>
      <c r="BA29" s="601"/>
      <c r="BB29" s="604"/>
      <c r="BC29" s="604"/>
      <c r="BD29" s="604"/>
      <c r="BE29" s="614"/>
      <c r="BF29" s="32" t="s">
        <v>0</v>
      </c>
      <c r="BG29" s="17" t="s">
        <v>0</v>
      </c>
      <c r="BH29" s="17"/>
      <c r="BI29" s="1217" t="s">
        <v>144</v>
      </c>
      <c r="BJ29" s="1217"/>
      <c r="BK29" s="1217"/>
      <c r="BL29" s="1217"/>
      <c r="BM29" s="1217"/>
      <c r="BN29" s="1217"/>
      <c r="BO29" s="113" t="s">
        <v>0</v>
      </c>
      <c r="BP29" s="113" t="s">
        <v>0</v>
      </c>
      <c r="BQ29" s="113" t="s">
        <v>0</v>
      </c>
      <c r="BR29" s="4" t="s">
        <v>0</v>
      </c>
      <c r="BS29" s="4" t="s">
        <v>0</v>
      </c>
      <c r="BT29" s="4" t="s">
        <v>0</v>
      </c>
      <c r="BU29" s="4" t="s">
        <v>0</v>
      </c>
      <c r="BV29" s="4" t="s">
        <v>0</v>
      </c>
      <c r="BW29" s="4" t="s">
        <v>0</v>
      </c>
    </row>
    <row r="30" spans="1:75">
      <c r="A30" s="3" t="s">
        <v>0</v>
      </c>
      <c r="B30" s="1239" t="s">
        <v>145</v>
      </c>
      <c r="C30" s="1239"/>
      <c r="D30" s="1239"/>
      <c r="E30" s="1239"/>
      <c r="F30" s="1239"/>
      <c r="G30" s="1239"/>
      <c r="H30" s="1239"/>
      <c r="I30" s="1239"/>
      <c r="J30" s="1239"/>
      <c r="K30" s="1239"/>
      <c r="L30" s="3" t="s">
        <v>0</v>
      </c>
      <c r="M30" s="3" t="s">
        <v>0</v>
      </c>
      <c r="N30" s="3" t="s">
        <v>0</v>
      </c>
      <c r="O30" s="3" t="s">
        <v>0</v>
      </c>
      <c r="P30" s="3" t="s">
        <v>0</v>
      </c>
      <c r="Q30" s="3" t="s">
        <v>0</v>
      </c>
      <c r="R30" s="3" t="s">
        <v>0</v>
      </c>
      <c r="S30" s="3" t="s">
        <v>0</v>
      </c>
      <c r="T30" s="3" t="s">
        <v>0</v>
      </c>
      <c r="U30" s="3" t="s">
        <v>0</v>
      </c>
      <c r="V30" s="3" t="s">
        <v>0</v>
      </c>
      <c r="W30" s="3" t="s">
        <v>0</v>
      </c>
      <c r="X30" s="3" t="s">
        <v>0</v>
      </c>
      <c r="Y30" s="3" t="s">
        <v>0</v>
      </c>
      <c r="Z30" s="3" t="s">
        <v>0</v>
      </c>
      <c r="AA30" s="3" t="s">
        <v>0</v>
      </c>
      <c r="AB30" s="3" t="s">
        <v>0</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c r="BC30" s="3" t="s">
        <v>0</v>
      </c>
      <c r="BD30" s="3" t="s">
        <v>0</v>
      </c>
      <c r="BE30" s="3" t="s">
        <v>0</v>
      </c>
      <c r="BF30" s="70"/>
      <c r="BG30" s="113" t="s">
        <v>0</v>
      </c>
      <c r="BH30" s="113"/>
      <c r="BI30" s="4" t="s">
        <v>0</v>
      </c>
      <c r="BJ30" s="113" t="s">
        <v>0</v>
      </c>
      <c r="BK30" s="113" t="s">
        <v>0</v>
      </c>
      <c r="BL30" s="113" t="s">
        <v>0</v>
      </c>
      <c r="BM30" s="113" t="s">
        <v>0</v>
      </c>
      <c r="BN30" s="113" t="s">
        <v>0</v>
      </c>
      <c r="BO30" s="113" t="s">
        <v>0</v>
      </c>
      <c r="BP30" s="113" t="s">
        <v>0</v>
      </c>
      <c r="BQ30" s="113" t="s">
        <v>0</v>
      </c>
      <c r="BR30" s="4" t="s">
        <v>0</v>
      </c>
      <c r="BS30" s="4" t="s">
        <v>0</v>
      </c>
      <c r="BT30" s="4" t="s">
        <v>0</v>
      </c>
      <c r="BU30" s="4" t="s">
        <v>0</v>
      </c>
      <c r="BV30" s="4" t="s">
        <v>0</v>
      </c>
      <c r="BW30" s="4" t="s">
        <v>0</v>
      </c>
    </row>
    <row r="31" spans="1:75">
      <c r="A31" s="3"/>
      <c r="B31" s="980" t="s">
        <v>95</v>
      </c>
      <c r="C31" s="66"/>
      <c r="D31" s="66"/>
      <c r="E31" s="66"/>
      <c r="F31" s="66"/>
      <c r="G31" s="66"/>
      <c r="H31" s="66"/>
      <c r="I31" s="66"/>
      <c r="J31" s="66"/>
      <c r="K31" s="66"/>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70"/>
      <c r="BH31" s="113"/>
      <c r="BI31" s="4"/>
      <c r="BJ31" s="113"/>
      <c r="BK31" s="113"/>
      <c r="BL31" s="113"/>
      <c r="BM31" s="113"/>
      <c r="BN31" s="113"/>
      <c r="BO31" s="113"/>
      <c r="BP31" s="113"/>
      <c r="BQ31" s="113"/>
      <c r="BR31" s="4"/>
      <c r="BS31" s="4"/>
      <c r="BT31" s="4"/>
      <c r="BU31" s="4"/>
      <c r="BV31" s="4"/>
      <c r="BW31" s="4"/>
    </row>
    <row r="32" spans="1:75">
      <c r="A32" s="3" t="s">
        <v>0</v>
      </c>
      <c r="B32" s="981" t="s">
        <v>96</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t="s">
        <v>0</v>
      </c>
      <c r="BC32" s="3" t="s">
        <v>0</v>
      </c>
      <c r="BD32" s="3" t="s">
        <v>0</v>
      </c>
      <c r="BE32" s="3" t="s">
        <v>0</v>
      </c>
      <c r="BF32" s="3"/>
      <c r="BG32" s="70"/>
      <c r="BH32" s="113" t="s">
        <v>0</v>
      </c>
      <c r="BI32" s="4" t="s">
        <v>0</v>
      </c>
      <c r="BJ32" s="113" t="s">
        <v>0</v>
      </c>
      <c r="BK32" s="113" t="s">
        <v>0</v>
      </c>
      <c r="BL32" s="113" t="s">
        <v>0</v>
      </c>
      <c r="BM32" s="113" t="s">
        <v>0</v>
      </c>
      <c r="BN32" s="113" t="s">
        <v>0</v>
      </c>
      <c r="BO32" s="113" t="s">
        <v>0</v>
      </c>
      <c r="BP32" s="113" t="s">
        <v>0</v>
      </c>
      <c r="BQ32" s="113" t="s">
        <v>0</v>
      </c>
      <c r="BR32" s="4" t="s">
        <v>0</v>
      </c>
      <c r="BS32" s="4" t="s">
        <v>0</v>
      </c>
      <c r="BT32" s="4" t="s">
        <v>0</v>
      </c>
      <c r="BU32" s="4" t="s">
        <v>0</v>
      </c>
      <c r="BV32" s="4" t="s">
        <v>0</v>
      </c>
      <c r="BW32" s="4" t="s">
        <v>0</v>
      </c>
    </row>
    <row r="33" spans="1:75">
      <c r="A33" s="3" t="s">
        <v>0</v>
      </c>
      <c r="B33" s="981"/>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57" t="s">
        <v>0</v>
      </c>
      <c r="BC33" s="57" t="s">
        <v>0</v>
      </c>
      <c r="BD33" s="57" t="s">
        <v>0</v>
      </c>
      <c r="BE33" s="57" t="s">
        <v>0</v>
      </c>
      <c r="BF33" s="57"/>
      <c r="BG33" s="57" t="s">
        <v>0</v>
      </c>
      <c r="BH33" s="57" t="s">
        <v>0</v>
      </c>
      <c r="BI33" s="57" t="s">
        <v>0</v>
      </c>
      <c r="BJ33" s="57" t="s">
        <v>0</v>
      </c>
      <c r="BK33" s="113" t="s">
        <v>0</v>
      </c>
      <c r="BL33" s="113" t="s">
        <v>0</v>
      </c>
      <c r="BM33" s="113" t="s">
        <v>0</v>
      </c>
      <c r="BN33" s="113" t="s">
        <v>0</v>
      </c>
      <c r="BO33" s="113" t="s">
        <v>0</v>
      </c>
      <c r="BP33" s="113" t="s">
        <v>0</v>
      </c>
      <c r="BQ33" s="113" t="s">
        <v>0</v>
      </c>
      <c r="BR33" s="4" t="s">
        <v>0</v>
      </c>
      <c r="BS33" s="4" t="s">
        <v>0</v>
      </c>
      <c r="BT33" s="4" t="s">
        <v>0</v>
      </c>
      <c r="BU33" s="4" t="s">
        <v>0</v>
      </c>
      <c r="BV33" s="4" t="s">
        <v>0</v>
      </c>
      <c r="BW33" s="4" t="s">
        <v>0</v>
      </c>
    </row>
    <row r="34" spans="1:75">
      <c r="A34" s="57" t="s">
        <v>0</v>
      </c>
      <c r="B34" s="3" t="s">
        <v>0</v>
      </c>
      <c r="C34" s="3" t="s">
        <v>0</v>
      </c>
      <c r="D34" s="3" t="s">
        <v>0</v>
      </c>
      <c r="E34" s="3"/>
      <c r="F34" s="57" t="s">
        <v>0</v>
      </c>
      <c r="G34" s="57" t="s">
        <v>0</v>
      </c>
      <c r="H34" s="57" t="s">
        <v>0</v>
      </c>
      <c r="I34" s="57" t="s">
        <v>0</v>
      </c>
      <c r="J34" s="57" t="s">
        <v>0</v>
      </c>
      <c r="K34" s="57" t="s">
        <v>0</v>
      </c>
      <c r="L34" s="57" t="s">
        <v>0</v>
      </c>
      <c r="M34" s="57" t="s">
        <v>0</v>
      </c>
      <c r="N34" s="57" t="s">
        <v>0</v>
      </c>
      <c r="O34" s="57" t="s">
        <v>0</v>
      </c>
      <c r="P34" s="57" t="s">
        <v>0</v>
      </c>
      <c r="Q34" s="57" t="s">
        <v>0</v>
      </c>
      <c r="R34" s="57" t="s">
        <v>0</v>
      </c>
      <c r="S34" s="57" t="s">
        <v>0</v>
      </c>
      <c r="T34" s="57" t="s">
        <v>0</v>
      </c>
      <c r="U34" s="57" t="s">
        <v>0</v>
      </c>
      <c r="V34" s="57" t="s">
        <v>0</v>
      </c>
      <c r="W34" s="57" t="s">
        <v>0</v>
      </c>
      <c r="X34" s="57" t="s">
        <v>0</v>
      </c>
      <c r="Y34" s="57" t="s">
        <v>0</v>
      </c>
      <c r="Z34" s="57" t="s">
        <v>0</v>
      </c>
      <c r="AA34" s="57" t="s">
        <v>0</v>
      </c>
      <c r="AB34" s="57" t="s">
        <v>0</v>
      </c>
      <c r="AC34" s="57" t="s">
        <v>0</v>
      </c>
      <c r="AD34" s="57" t="s">
        <v>0</v>
      </c>
      <c r="AE34" s="57" t="s">
        <v>0</v>
      </c>
      <c r="AF34" s="57" t="s">
        <v>0</v>
      </c>
      <c r="AG34" s="57" t="s">
        <v>0</v>
      </c>
      <c r="AH34" s="57" t="s">
        <v>0</v>
      </c>
      <c r="AI34" s="57" t="s">
        <v>0</v>
      </c>
      <c r="AJ34" s="57" t="s">
        <v>0</v>
      </c>
      <c r="AK34" s="57" t="s">
        <v>0</v>
      </c>
      <c r="AL34" s="57" t="s">
        <v>0</v>
      </c>
      <c r="AM34" s="57" t="s">
        <v>0</v>
      </c>
      <c r="AN34" s="57" t="s">
        <v>0</v>
      </c>
      <c r="AO34" s="57" t="s">
        <v>0</v>
      </c>
      <c r="AP34" s="57" t="s">
        <v>0</v>
      </c>
      <c r="AQ34" s="57" t="s">
        <v>0</v>
      </c>
      <c r="AR34" s="57" t="s">
        <v>0</v>
      </c>
      <c r="AS34" s="57" t="s">
        <v>0</v>
      </c>
      <c r="AT34" s="57" t="s">
        <v>0</v>
      </c>
      <c r="AU34" s="57" t="s">
        <v>0</v>
      </c>
      <c r="AV34" s="57" t="s">
        <v>0</v>
      </c>
      <c r="AW34" s="57" t="s">
        <v>0</v>
      </c>
      <c r="AX34" s="57" t="s">
        <v>0</v>
      </c>
      <c r="AY34" s="57" t="s">
        <v>0</v>
      </c>
      <c r="AZ34" s="57" t="s">
        <v>0</v>
      </c>
      <c r="BA34" s="57" t="s">
        <v>0</v>
      </c>
      <c r="BB34" s="57" t="s">
        <v>0</v>
      </c>
      <c r="BC34" s="57" t="s">
        <v>0</v>
      </c>
      <c r="BD34" s="57" t="s">
        <v>0</v>
      </c>
      <c r="BE34" s="57" t="s">
        <v>0</v>
      </c>
      <c r="BF34" s="57" t="s">
        <v>0</v>
      </c>
      <c r="BG34" s="57" t="s">
        <v>0</v>
      </c>
      <c r="BH34" s="57"/>
      <c r="BI34" s="57" t="s">
        <v>0</v>
      </c>
      <c r="BJ34" s="57" t="s">
        <v>0</v>
      </c>
      <c r="BK34" s="57" t="s">
        <v>0</v>
      </c>
      <c r="BL34" s="57" t="s">
        <v>0</v>
      </c>
      <c r="BM34" s="57" t="s">
        <v>0</v>
      </c>
      <c r="BN34" s="57" t="s">
        <v>0</v>
      </c>
      <c r="BO34" s="57" t="s">
        <v>0</v>
      </c>
      <c r="BP34" s="57" t="s">
        <v>0</v>
      </c>
      <c r="BQ34" s="57" t="s">
        <v>0</v>
      </c>
      <c r="BR34" s="57" t="s">
        <v>0</v>
      </c>
      <c r="BS34" s="57" t="s">
        <v>0</v>
      </c>
      <c r="BT34" s="57" t="s">
        <v>0</v>
      </c>
      <c r="BU34" s="57" t="s">
        <v>0</v>
      </c>
      <c r="BV34" s="57" t="s">
        <v>0</v>
      </c>
      <c r="BW34" s="57" t="s">
        <v>0</v>
      </c>
    </row>
    <row r="35" spans="1:75" ht="15.4">
      <c r="A35" s="57" t="s">
        <v>0</v>
      </c>
      <c r="B35" s="114" t="s">
        <v>97</v>
      </c>
      <c r="D35" s="115" t="s">
        <v>98</v>
      </c>
      <c r="E35" s="3"/>
      <c r="F35" s="57" t="s">
        <v>0</v>
      </c>
      <c r="G35" s="57" t="s">
        <v>0</v>
      </c>
      <c r="H35" s="57" t="s">
        <v>0</v>
      </c>
      <c r="I35" s="57" t="s">
        <v>0</v>
      </c>
      <c r="J35" s="57" t="s">
        <v>0</v>
      </c>
      <c r="K35" s="57" t="s">
        <v>0</v>
      </c>
      <c r="L35" s="57" t="s">
        <v>0</v>
      </c>
      <c r="M35" s="57" t="s">
        <v>0</v>
      </c>
      <c r="N35" s="57" t="s">
        <v>0</v>
      </c>
      <c r="O35" s="57" t="s">
        <v>0</v>
      </c>
      <c r="P35" s="57" t="s">
        <v>0</v>
      </c>
      <c r="Q35" s="57" t="s">
        <v>0</v>
      </c>
      <c r="R35" s="57" t="s">
        <v>0</v>
      </c>
      <c r="S35" s="57" t="s">
        <v>0</v>
      </c>
      <c r="T35" s="57" t="s">
        <v>0</v>
      </c>
      <c r="X35" s="453">
        <v>0</v>
      </c>
      <c r="Y35" s="453">
        <v>0</v>
      </c>
      <c r="Z35" s="453">
        <v>0</v>
      </c>
      <c r="AA35" s="453">
        <v>0</v>
      </c>
      <c r="AB35" s="453">
        <v>0</v>
      </c>
      <c r="AC35" s="453">
        <v>0</v>
      </c>
      <c r="AD35" s="453">
        <v>0</v>
      </c>
      <c r="AE35" s="453">
        <v>0</v>
      </c>
      <c r="AG35" s="57" t="s">
        <v>0</v>
      </c>
      <c r="AH35" s="57" t="s">
        <v>0</v>
      </c>
      <c r="AI35" s="57" t="s">
        <v>0</v>
      </c>
      <c r="AJ35" s="57" t="s">
        <v>0</v>
      </c>
      <c r="AK35" s="57" t="s">
        <v>0</v>
      </c>
      <c r="AL35" s="57" t="s">
        <v>0</v>
      </c>
      <c r="AM35" s="57" t="s">
        <v>0</v>
      </c>
      <c r="AN35" s="57" t="s">
        <v>0</v>
      </c>
      <c r="AO35" s="57" t="s">
        <v>0</v>
      </c>
      <c r="AP35" s="57" t="s">
        <v>0</v>
      </c>
      <c r="AQ35" s="57" t="s">
        <v>0</v>
      </c>
      <c r="AR35" s="57" t="s">
        <v>0</v>
      </c>
      <c r="AS35" s="57" t="s">
        <v>0</v>
      </c>
      <c r="AT35" s="57" t="s">
        <v>0</v>
      </c>
      <c r="AU35" s="57" t="s">
        <v>0</v>
      </c>
      <c r="AV35" s="57" t="s">
        <v>0</v>
      </c>
      <c r="AW35" s="57" t="s">
        <v>0</v>
      </c>
      <c r="AX35" s="57" t="s">
        <v>0</v>
      </c>
      <c r="AY35" s="57" t="s">
        <v>0</v>
      </c>
      <c r="AZ35" s="57" t="s">
        <v>0</v>
      </c>
      <c r="BA35" s="57" t="s">
        <v>0</v>
      </c>
      <c r="BB35" s="57" t="s">
        <v>0</v>
      </c>
      <c r="BC35" s="57" t="s">
        <v>0</v>
      </c>
      <c r="BD35" s="57" t="s">
        <v>0</v>
      </c>
      <c r="BE35" s="57" t="s">
        <v>0</v>
      </c>
      <c r="BF35" s="57" t="s">
        <v>0</v>
      </c>
      <c r="BG35" s="57" t="s">
        <v>0</v>
      </c>
      <c r="BH35" s="57"/>
      <c r="BI35" s="57" t="s">
        <v>0</v>
      </c>
      <c r="BJ35" s="57" t="s">
        <v>0</v>
      </c>
      <c r="BK35" s="57" t="s">
        <v>0</v>
      </c>
      <c r="BL35" s="57" t="s">
        <v>0</v>
      </c>
      <c r="BM35" s="57" t="s">
        <v>0</v>
      </c>
      <c r="BN35" s="57" t="s">
        <v>0</v>
      </c>
      <c r="BO35" s="57" t="s">
        <v>0</v>
      </c>
      <c r="BP35" s="57" t="s">
        <v>0</v>
      </c>
      <c r="BQ35" s="57" t="s">
        <v>0</v>
      </c>
      <c r="BR35" s="57" t="s">
        <v>0</v>
      </c>
      <c r="BS35" s="57" t="s">
        <v>0</v>
      </c>
      <c r="BT35" s="57" t="s">
        <v>0</v>
      </c>
      <c r="BU35" s="57" t="s">
        <v>0</v>
      </c>
      <c r="BV35" s="57" t="s">
        <v>0</v>
      </c>
      <c r="BW35" s="57" t="s">
        <v>0</v>
      </c>
    </row>
    <row r="36" spans="1:75">
      <c r="A36" s="57" t="s">
        <v>0</v>
      </c>
      <c r="B36" s="116" t="s">
        <v>99</v>
      </c>
      <c r="C36" s="57"/>
      <c r="D36" s="57" t="s">
        <v>146</v>
      </c>
      <c r="E36" s="959" t="s">
        <v>102</v>
      </c>
      <c r="F36" s="57" t="s">
        <v>0</v>
      </c>
      <c r="BM36" s="57" t="s">
        <v>0</v>
      </c>
      <c r="BN36" s="57" t="s">
        <v>0</v>
      </c>
      <c r="BO36" s="57" t="s">
        <v>0</v>
      </c>
      <c r="BP36" s="57" t="s">
        <v>0</v>
      </c>
      <c r="BQ36" s="57" t="s">
        <v>0</v>
      </c>
      <c r="BR36" s="57" t="s">
        <v>0</v>
      </c>
      <c r="BS36" s="57" t="s">
        <v>0</v>
      </c>
      <c r="BT36" s="57" t="s">
        <v>0</v>
      </c>
      <c r="BU36" s="57" t="s">
        <v>0</v>
      </c>
      <c r="BV36" s="57" t="s">
        <v>0</v>
      </c>
      <c r="BW36" s="57" t="s">
        <v>0</v>
      </c>
    </row>
    <row r="37" spans="1:75">
      <c r="A37" s="57" t="s">
        <v>0</v>
      </c>
      <c r="B37" s="118" t="s">
        <v>0</v>
      </c>
      <c r="C37" s="57"/>
      <c r="D37" s="57" t="s">
        <v>147</v>
      </c>
      <c r="E37" s="959" t="s">
        <v>102</v>
      </c>
      <c r="F37" s="124"/>
      <c r="BM37" s="57" t="s">
        <v>0</v>
      </c>
      <c r="BN37" s="57" t="s">
        <v>0</v>
      </c>
      <c r="BO37" s="57" t="s">
        <v>0</v>
      </c>
      <c r="BP37" s="57" t="s">
        <v>0</v>
      </c>
      <c r="BQ37" s="57" t="s">
        <v>0</v>
      </c>
      <c r="BR37" s="57" t="s">
        <v>0</v>
      </c>
      <c r="BS37" s="57" t="s">
        <v>0</v>
      </c>
      <c r="BT37" s="57" t="s">
        <v>0</v>
      </c>
      <c r="BU37" s="57" t="s">
        <v>0</v>
      </c>
      <c r="BV37" s="57" t="s">
        <v>0</v>
      </c>
      <c r="BW37" s="57" t="s">
        <v>0</v>
      </c>
    </row>
    <row r="38" spans="1:75">
      <c r="A38" s="119" t="s">
        <v>0</v>
      </c>
      <c r="C38" s="57"/>
      <c r="D38" s="57" t="s">
        <v>0</v>
      </c>
      <c r="E38" s="57"/>
      <c r="F38" s="57" t="s">
        <v>0</v>
      </c>
      <c r="BM38" s="119" t="s">
        <v>0</v>
      </c>
      <c r="BN38" s="119" t="s">
        <v>0</v>
      </c>
      <c r="BO38" s="119" t="s">
        <v>0</v>
      </c>
      <c r="BP38" s="119" t="s">
        <v>0</v>
      </c>
      <c r="BQ38" s="119" t="s">
        <v>0</v>
      </c>
      <c r="BR38" s="119" t="s">
        <v>0</v>
      </c>
      <c r="BS38" s="119" t="s">
        <v>0</v>
      </c>
      <c r="BT38" s="119" t="s">
        <v>0</v>
      </c>
      <c r="BU38" s="119" t="s">
        <v>0</v>
      </c>
      <c r="BV38" s="119" t="s">
        <v>0</v>
      </c>
      <c r="BW38" s="119" t="s">
        <v>0</v>
      </c>
    </row>
    <row r="39" spans="1:75">
      <c r="A39" s="57" t="s">
        <v>0</v>
      </c>
      <c r="B39" s="120" t="s">
        <v>0</v>
      </c>
      <c r="C39" s="57"/>
      <c r="D39" s="57" t="s">
        <v>148</v>
      </c>
      <c r="E39" s="959" t="s">
        <v>102</v>
      </c>
      <c r="F39" s="57" t="s">
        <v>0</v>
      </c>
      <c r="BM39" s="57" t="s">
        <v>0</v>
      </c>
      <c r="BN39" s="57" t="s">
        <v>0</v>
      </c>
      <c r="BO39" s="57" t="s">
        <v>0</v>
      </c>
      <c r="BP39" s="57" t="s">
        <v>0</v>
      </c>
      <c r="BQ39" s="57" t="s">
        <v>0</v>
      </c>
      <c r="BR39" s="57" t="s">
        <v>0</v>
      </c>
      <c r="BS39" s="57" t="s">
        <v>0</v>
      </c>
      <c r="BT39" s="57" t="s">
        <v>0</v>
      </c>
      <c r="BU39" s="57" t="s">
        <v>0</v>
      </c>
      <c r="BV39" s="57" t="s">
        <v>0</v>
      </c>
      <c r="BW39" s="57" t="s">
        <v>0</v>
      </c>
    </row>
    <row r="40" spans="1:75">
      <c r="A40" s="57" t="s">
        <v>0</v>
      </c>
      <c r="B40" s="122" t="s">
        <v>0</v>
      </c>
      <c r="C40" s="57"/>
      <c r="D40" s="57" t="s">
        <v>0</v>
      </c>
      <c r="E40" s="57"/>
      <c r="F40" s="57" t="s">
        <v>0</v>
      </c>
      <c r="BM40" s="57" t="s">
        <v>0</v>
      </c>
      <c r="BN40" s="57" t="s">
        <v>0</v>
      </c>
      <c r="BO40" s="57" t="s">
        <v>0</v>
      </c>
      <c r="BP40" s="57" t="s">
        <v>0</v>
      </c>
      <c r="BQ40" s="57" t="s">
        <v>0</v>
      </c>
      <c r="BR40" s="57" t="s">
        <v>0</v>
      </c>
      <c r="BS40" s="57" t="s">
        <v>0</v>
      </c>
      <c r="BT40" s="57" t="s">
        <v>0</v>
      </c>
      <c r="BU40" s="57" t="s">
        <v>0</v>
      </c>
      <c r="BV40" s="57" t="s">
        <v>0</v>
      </c>
      <c r="BW40" s="57" t="s">
        <v>0</v>
      </c>
    </row>
    <row r="41" spans="1:75">
      <c r="A41" s="57" t="s">
        <v>0</v>
      </c>
      <c r="B41" s="120" t="s">
        <v>0</v>
      </c>
      <c r="C41" s="57"/>
      <c r="D41" s="57" t="s">
        <v>0</v>
      </c>
      <c r="E41" s="57"/>
      <c r="F41" s="57" t="s">
        <v>0</v>
      </c>
      <c r="BM41" s="123" t="s">
        <v>0</v>
      </c>
      <c r="BN41" s="123" t="s">
        <v>0</v>
      </c>
      <c r="BO41" s="123" t="s">
        <v>0</v>
      </c>
      <c r="BP41" s="123" t="s">
        <v>0</v>
      </c>
      <c r="BQ41" s="123" t="s">
        <v>0</v>
      </c>
      <c r="BR41" s="123" t="s">
        <v>0</v>
      </c>
      <c r="BS41" s="123" t="s">
        <v>0</v>
      </c>
      <c r="BT41" s="123" t="s">
        <v>0</v>
      </c>
      <c r="BU41" s="123" t="s">
        <v>0</v>
      </c>
      <c r="BV41" s="123" t="s">
        <v>0</v>
      </c>
      <c r="BW41" s="123" t="s">
        <v>0</v>
      </c>
    </row>
    <row r="44" spans="1:75">
      <c r="D44" s="5" t="s">
        <v>142</v>
      </c>
    </row>
  </sheetData>
  <mergeCells count="67">
    <mergeCell ref="B15:B23"/>
    <mergeCell ref="AH17:AQ17"/>
    <mergeCell ref="B30:K30"/>
    <mergeCell ref="D21:E21"/>
    <mergeCell ref="F22:AA22"/>
    <mergeCell ref="F21:W21"/>
    <mergeCell ref="K15:W15"/>
    <mergeCell ref="AB15:AI15"/>
    <mergeCell ref="F23:S23"/>
    <mergeCell ref="K16:N16"/>
    <mergeCell ref="T16:AC16"/>
    <mergeCell ref="O16:S16"/>
    <mergeCell ref="K18:S18"/>
    <mergeCell ref="F18:J18"/>
    <mergeCell ref="AF18:AQ18"/>
    <mergeCell ref="I17:AG17"/>
    <mergeCell ref="B25:B29"/>
    <mergeCell ref="D25:E25"/>
    <mergeCell ref="D26:E26"/>
    <mergeCell ref="D27:E27"/>
    <mergeCell ref="D28:E28"/>
    <mergeCell ref="BI28:BN28"/>
    <mergeCell ref="D29:E29"/>
    <mergeCell ref="BI29:BN29"/>
    <mergeCell ref="D20:E20"/>
    <mergeCell ref="F19:J19"/>
    <mergeCell ref="D22:E22"/>
    <mergeCell ref="D23:E23"/>
    <mergeCell ref="AW20:BE20"/>
    <mergeCell ref="F20:S20"/>
    <mergeCell ref="BA22:BE22"/>
    <mergeCell ref="AW23:BE23"/>
    <mergeCell ref="BI27:BN27"/>
    <mergeCell ref="BA15:BE15"/>
    <mergeCell ref="D19:E19"/>
    <mergeCell ref="AR19:BE19"/>
    <mergeCell ref="D18:E18"/>
    <mergeCell ref="D15:E15"/>
    <mergeCell ref="D16:E16"/>
    <mergeCell ref="D17:E17"/>
    <mergeCell ref="AW15:AZ15"/>
    <mergeCell ref="AW16:BE16"/>
    <mergeCell ref="AY17:BE17"/>
    <mergeCell ref="F17:H17"/>
    <mergeCell ref="AR17:AX17"/>
    <mergeCell ref="B7:B8"/>
    <mergeCell ref="D7:E7"/>
    <mergeCell ref="D8:E8"/>
    <mergeCell ref="B10:B13"/>
    <mergeCell ref="D10:E10"/>
    <mergeCell ref="D12:E12"/>
    <mergeCell ref="BI10:BN10"/>
    <mergeCell ref="D11:E11"/>
    <mergeCell ref="BI11:BN11"/>
    <mergeCell ref="D13:E13"/>
    <mergeCell ref="BA5:BE5"/>
    <mergeCell ref="F5:J5"/>
    <mergeCell ref="K5:N5"/>
    <mergeCell ref="O5:S5"/>
    <mergeCell ref="T5:W5"/>
    <mergeCell ref="X5:AA5"/>
    <mergeCell ref="AB5:AE5"/>
    <mergeCell ref="AF5:AI5"/>
    <mergeCell ref="AJ5:AM5"/>
    <mergeCell ref="AN5:AQ5"/>
    <mergeCell ref="AR5:AV5"/>
    <mergeCell ref="AW5:AZ5"/>
  </mergeCells>
  <conditionalFormatting sqref="F7:BE7">
    <cfRule type="colorScale" priority="41">
      <colorScale>
        <cfvo type="min"/>
        <cfvo type="max"/>
        <color theme="3" tint="0.79998168889431442"/>
        <color theme="3" tint="-0.249977111117893"/>
      </colorScale>
    </cfRule>
    <cfRule type="colorScale" priority="40">
      <colorScale>
        <cfvo type="min"/>
        <cfvo type="max"/>
        <color theme="4" tint="0.79998168889431442"/>
        <color theme="4" tint="-0.249977111117893"/>
      </colorScale>
    </cfRule>
    <cfRule type="colorScale" priority="39">
      <colorScale>
        <cfvo type="min"/>
        <cfvo type="max"/>
        <color theme="3" tint="0.79998168889431442"/>
        <color theme="3" tint="-0.249977111117893"/>
      </colorScale>
    </cfRule>
  </conditionalFormatting>
  <conditionalFormatting sqref="F8:BE8">
    <cfRule type="colorScale" priority="30">
      <colorScale>
        <cfvo type="min"/>
        <cfvo type="max"/>
        <color theme="5" tint="0.79998168889431442"/>
        <color rgb="FFFF0000"/>
      </colorScale>
    </cfRule>
    <cfRule type="colorScale" priority="37">
      <colorScale>
        <cfvo type="min"/>
        <cfvo type="max"/>
        <color theme="9" tint="0.79998168889431442"/>
        <color theme="9" tint="-0.249977111117893"/>
      </colorScale>
    </cfRule>
    <cfRule type="colorScale" priority="29">
      <colorScale>
        <cfvo type="min"/>
        <cfvo type="max"/>
        <color theme="5" tint="0.59999389629810485"/>
        <color theme="5" tint="-0.249977111117893"/>
      </colorScale>
    </cfRule>
    <cfRule type="colorScale" priority="38">
      <colorScale>
        <cfvo type="min"/>
        <cfvo type="max"/>
        <color theme="9" tint="0.79998168889431442"/>
        <color theme="9" tint="-0.249977111117893"/>
      </colorScale>
    </cfRule>
    <cfRule type="colorScale" priority="36">
      <colorScale>
        <cfvo type="min"/>
        <cfvo type="max"/>
        <color theme="9" tint="0.79998168889431442"/>
        <color theme="9" tint="-0.249977111117893"/>
      </colorScale>
    </cfRule>
    <cfRule type="colorScale" priority="35">
      <colorScale>
        <cfvo type="min"/>
        <cfvo type="max"/>
        <color theme="5" tint="0.79998168889431442"/>
        <color theme="5" tint="0.39997558519241921"/>
      </colorScale>
    </cfRule>
    <cfRule type="colorScale" priority="34">
      <colorScale>
        <cfvo type="min"/>
        <cfvo type="max"/>
        <color theme="5" tint="0.79998168889431442"/>
        <color theme="5" tint="0.39997558519241921"/>
      </colorScale>
    </cfRule>
    <cfRule type="colorScale" priority="33">
      <colorScale>
        <cfvo type="min"/>
        <cfvo type="max"/>
        <color theme="5" tint="0.79998168889431442"/>
        <color rgb="FFFF0000"/>
      </colorScale>
    </cfRule>
    <cfRule type="colorScale" priority="32">
      <colorScale>
        <cfvo type="min"/>
        <cfvo type="max"/>
        <color theme="9" tint="0.79998168889431442"/>
        <color theme="5" tint="0.39997558519241921"/>
      </colorScale>
    </cfRule>
    <cfRule type="colorScale" priority="31">
      <colorScale>
        <cfvo type="min"/>
        <cfvo type="max"/>
        <color theme="9" tint="0.79998168889431442"/>
        <color theme="9" tint="-0.249977111117893"/>
      </colorScale>
    </cfRule>
  </conditionalFormatting>
  <conditionalFormatting sqref="F10:BE10">
    <cfRule type="colorScale" priority="11">
      <colorScale>
        <cfvo type="min"/>
        <cfvo type="max"/>
        <color theme="0"/>
        <color rgb="FFFF0000"/>
      </colorScale>
    </cfRule>
    <cfRule type="colorScale" priority="9">
      <colorScale>
        <cfvo type="min"/>
        <cfvo type="max"/>
        <color theme="8" tint="0.79998168889431442"/>
        <color theme="8" tint="-0.249977111117893"/>
      </colorScale>
    </cfRule>
    <cfRule type="colorScale" priority="10">
      <colorScale>
        <cfvo type="min"/>
        <cfvo type="max"/>
        <color theme="0"/>
        <color rgb="FFFFC000"/>
      </colorScale>
    </cfRule>
  </conditionalFormatting>
  <conditionalFormatting sqref="F11:BE11">
    <cfRule type="colorScale" priority="3">
      <colorScale>
        <cfvo type="min"/>
        <cfvo type="max"/>
        <color theme="0"/>
        <color theme="3" tint="0.499984740745262"/>
      </colorScale>
    </cfRule>
    <cfRule type="colorScale" priority="4">
      <colorScale>
        <cfvo type="min"/>
        <cfvo type="max"/>
        <color theme="3" tint="0.89999084444715716"/>
        <color theme="3" tint="0.499984740745262"/>
      </colorScale>
    </cfRule>
    <cfRule type="colorScale" priority="5">
      <colorScale>
        <cfvo type="min"/>
        <cfvo type="max"/>
        <color theme="3" tint="0.749992370372631"/>
        <color theme="3" tint="0.249977111117893"/>
      </colorScale>
    </cfRule>
  </conditionalFormatting>
  <conditionalFormatting sqref="F12:BE12">
    <cfRule type="colorScale" priority="2">
      <colorScale>
        <cfvo type="min"/>
        <cfvo type="max"/>
        <color theme="0" tint="-4.9989318521683403E-2"/>
        <color theme="0" tint="-0.34998626667073579"/>
      </colorScale>
    </cfRule>
    <cfRule type="colorScale" priority="1">
      <colorScale>
        <cfvo type="min"/>
        <cfvo type="max"/>
        <color theme="0" tint="-4.9989318521683403E-2"/>
        <color theme="0" tint="-0.249977111117893"/>
      </colorScale>
    </cfRule>
  </conditionalFormatting>
  <conditionalFormatting sqref="F13:BE13">
    <cfRule type="colorScale" priority="42">
      <colorScale>
        <cfvo type="min"/>
        <cfvo type="max"/>
        <color theme="0"/>
        <color rgb="FFFF0000"/>
      </colorScale>
    </cfRule>
  </conditionalFormatting>
  <conditionalFormatting sqref="F7:BG7">
    <cfRule type="colorScale" priority="18">
      <colorScale>
        <cfvo type="min"/>
        <cfvo type="max"/>
        <color theme="3" tint="0.89999084444715716"/>
        <color theme="3" tint="0.249977111117893"/>
      </colorScale>
    </cfRule>
    <cfRule type="colorScale" priority="17">
      <colorScale>
        <cfvo type="min"/>
        <cfvo type="max"/>
        <color theme="3" tint="0.89999084444715716"/>
        <color theme="3" tint="0.249977111117893"/>
      </colorScale>
    </cfRule>
    <cfRule type="colorScale" priority="16">
      <colorScale>
        <cfvo type="min"/>
        <cfvo type="max"/>
        <color theme="3" tint="0.89999084444715716"/>
        <color theme="3" tint="0.249977111117893"/>
      </colorScale>
    </cfRule>
    <cfRule type="colorScale" priority="14">
      <colorScale>
        <cfvo type="min"/>
        <cfvo type="max"/>
        <color theme="3" tint="0.89999084444715716"/>
        <color theme="3" tint="0.249977111117893"/>
      </colorScale>
    </cfRule>
  </conditionalFormatting>
  <conditionalFormatting sqref="F8:BG8">
    <cfRule type="colorScale" priority="15">
      <colorScale>
        <cfvo type="min"/>
        <cfvo type="max"/>
        <color theme="5" tint="0.79998168889431442"/>
        <color theme="5" tint="-0.249977111117893"/>
      </colorScale>
    </cfRule>
    <cfRule type="colorScale" priority="13">
      <colorScale>
        <cfvo type="min"/>
        <cfvo type="max"/>
        <color theme="5" tint="0.79998168889431442"/>
        <color theme="5" tint="-0.249977111117893"/>
      </colorScale>
    </cfRule>
  </conditionalFormatting>
  <conditionalFormatting sqref="X35:AE35 F11:S11 BA11:BE11">
    <cfRule type="colorScale" priority="7">
      <colorScale>
        <cfvo type="min"/>
        <cfvo type="max"/>
        <color theme="0"/>
        <color theme="4" tint="-0.499984740745262"/>
      </colorScale>
    </cfRule>
    <cfRule type="colorScale" priority="6">
      <colorScale>
        <cfvo type="percent" val="0"/>
        <cfvo type="percent" val="100"/>
        <color theme="0"/>
        <color theme="4" tint="-0.499984740745262"/>
      </colorScale>
    </cfRule>
    <cfRule type="colorScale" priority="8">
      <colorScale>
        <cfvo type="num" val="0"/>
        <cfvo type="num" val="0.2"/>
        <color rgb="FFFFFFFF"/>
        <color rgb="FFC00000"/>
      </colorScale>
    </cfRule>
  </conditionalFormatting>
  <conditionalFormatting sqref="X10:AW10 F10">
    <cfRule type="colorScale" priority="12">
      <colorScale>
        <cfvo type="min"/>
        <cfvo type="max"/>
        <color theme="0"/>
        <color rgb="FFFF0000"/>
      </colorScale>
    </cfRule>
  </conditionalFormatting>
  <conditionalFormatting sqref="BF7:BH7">
    <cfRule type="colorScale" priority="24">
      <colorScale>
        <cfvo type="min"/>
        <cfvo type="max"/>
        <color theme="4" tint="0.79998168889431442"/>
        <color theme="4" tint="-0.249977111117893"/>
      </colorScale>
    </cfRule>
    <cfRule type="colorScale" priority="21">
      <colorScale>
        <cfvo type="min"/>
        <cfvo type="max"/>
        <color theme="3" tint="0.79998168889431442"/>
        <color theme="3" tint="-0.249977111117893"/>
      </colorScale>
    </cfRule>
    <cfRule type="colorScale" priority="20">
      <colorScale>
        <cfvo type="min"/>
        <cfvo type="max"/>
        <color theme="3" tint="0.79998168889431442"/>
        <color theme="3" tint="-0.249977111117893"/>
      </colorScale>
    </cfRule>
  </conditionalFormatting>
  <conditionalFormatting sqref="BF8:BH8">
    <cfRule type="colorScale" priority="23">
      <colorScale>
        <cfvo type="min"/>
        <cfvo type="max"/>
        <color theme="9" tint="0.79998168889431442"/>
        <color theme="5" tint="0.39997558519241921"/>
      </colorScale>
    </cfRule>
    <cfRule type="colorScale" priority="25">
      <colorScale>
        <cfvo type="min"/>
        <cfvo type="max"/>
        <color theme="5" tint="0.59999389629810485"/>
        <color theme="5" tint="-0.249977111117893"/>
      </colorScale>
    </cfRule>
    <cfRule type="colorScale" priority="26">
      <colorScale>
        <cfvo type="min"/>
        <cfvo type="max"/>
        <color theme="5" tint="0.79998168889431442"/>
        <color rgb="FFFF0000"/>
      </colorScale>
    </cfRule>
    <cfRule type="colorScale" priority="27">
      <colorScale>
        <cfvo type="min"/>
        <cfvo type="max"/>
        <color theme="5" tint="0.79998168889431442"/>
        <color rgb="FFFF0000"/>
      </colorScale>
    </cfRule>
    <cfRule type="colorScale" priority="28">
      <colorScale>
        <cfvo type="min"/>
        <cfvo type="max"/>
        <color theme="5" tint="0.79998168889431442"/>
        <color theme="5" tint="0.39997558519241921"/>
      </colorScale>
    </cfRule>
    <cfRule type="colorScale" priority="19">
      <colorScale>
        <cfvo type="min"/>
        <cfvo type="max"/>
        <color theme="9" tint="0.79998168889431442"/>
        <color theme="9" tint="-0.249977111117893"/>
      </colorScale>
    </cfRule>
    <cfRule type="colorScale" priority="22">
      <colorScale>
        <cfvo type="min"/>
        <cfvo type="max"/>
        <color theme="9" tint="0.79998168889431442"/>
        <color theme="9" tint="-0.249977111117893"/>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9B14-9620-4F0B-95B2-1465212023CB}">
  <dimension ref="A2:BW36"/>
  <sheetViews>
    <sheetView zoomScale="70" zoomScaleNormal="70" workbookViewId="0">
      <selection activeCell="B22" sqref="B22"/>
    </sheetView>
  </sheetViews>
  <sheetFormatPr defaultColWidth="8.85546875" defaultRowHeight="13.9"/>
  <cols>
    <col min="1" max="1" width="6.7109375" style="5" customWidth="1"/>
    <col min="2" max="2" width="18.7109375" style="5" customWidth="1"/>
    <col min="3" max="3" width="17.140625" style="5" customWidth="1"/>
    <col min="4" max="4" width="21.42578125" style="5" customWidth="1"/>
    <col min="5" max="5" width="24" style="5" customWidth="1"/>
    <col min="6" max="57" width="2.85546875" style="5" customWidth="1"/>
    <col min="58" max="58" width="3.42578125" style="5" hidden="1" customWidth="1"/>
    <col min="59" max="59" width="0.140625" style="5" customWidth="1"/>
    <col min="60" max="60" width="3" style="5" customWidth="1"/>
    <col min="61" max="64" width="8.85546875" style="5"/>
    <col min="65" max="65" width="94" style="5" bestFit="1" customWidth="1"/>
    <col min="66" max="16384" width="8.85546875" style="5"/>
  </cols>
  <sheetData>
    <row r="2" spans="1:75" ht="22.5">
      <c r="A2" s="3" t="s">
        <v>0</v>
      </c>
      <c r="B2" s="1"/>
      <c r="C2" s="1191" t="s">
        <v>167</v>
      </c>
      <c r="D2" s="2"/>
      <c r="E2" s="2"/>
      <c r="F2" s="3" t="s">
        <v>0</v>
      </c>
      <c r="G2" s="3" t="s">
        <v>0</v>
      </c>
      <c r="H2" s="3" t="s">
        <v>0</v>
      </c>
      <c r="I2" s="3" t="s">
        <v>0</v>
      </c>
      <c r="J2"/>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t="s">
        <v>0</v>
      </c>
      <c r="BG2" s="3" t="s">
        <v>0</v>
      </c>
      <c r="BH2" s="3"/>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8.9" customHeight="1">
      <c r="A3" s="3" t="s">
        <v>0</v>
      </c>
      <c r="C3" s="6" t="s">
        <v>114</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t="s">
        <v>0</v>
      </c>
      <c r="BH3" s="3"/>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20.65" customHeight="1" thickBot="1">
      <c r="A4" s="3" t="s">
        <v>0</v>
      </c>
      <c r="B4" s="7"/>
      <c r="C4" s="1190" t="s">
        <v>3</v>
      </c>
      <c r="D4" s="979" t="s">
        <v>115</v>
      </c>
      <c r="E4" s="3"/>
      <c r="F4" s="1239" t="s">
        <v>168</v>
      </c>
      <c r="G4" s="1239"/>
      <c r="H4" s="1239"/>
      <c r="I4" s="1239"/>
      <c r="J4" s="1239"/>
      <c r="K4" s="1239"/>
      <c r="L4" s="1239"/>
      <c r="M4" s="1239"/>
      <c r="N4" s="1239"/>
      <c r="O4" s="1239"/>
      <c r="P4" s="1239"/>
      <c r="Q4" s="1239"/>
      <c r="R4" s="1239"/>
      <c r="S4" s="1239"/>
      <c r="T4" s="1239"/>
      <c r="U4" s="1239"/>
      <c r="V4" s="1239"/>
      <c r="W4" s="1239"/>
      <c r="X4" s="1239"/>
      <c r="Y4" s="1239"/>
      <c r="Z4" s="1239"/>
      <c r="AA4" s="1239"/>
      <c r="AB4" s="3"/>
      <c r="AC4" s="3"/>
      <c r="AD4" s="3"/>
      <c r="AE4" s="3"/>
      <c r="AF4" s="3"/>
      <c r="AG4" s="3"/>
      <c r="AH4" s="3"/>
      <c r="AI4" s="3"/>
      <c r="AJ4" s="3"/>
      <c r="AK4" s="3"/>
      <c r="AL4" s="3" t="s">
        <v>0</v>
      </c>
      <c r="AM4" s="3" t="s">
        <v>0</v>
      </c>
      <c r="AN4" s="8" t="s">
        <v>0</v>
      </c>
      <c r="AO4" s="8" t="s">
        <v>0</v>
      </c>
      <c r="AP4" s="3" t="s">
        <v>0</v>
      </c>
      <c r="AQ4" s="8" t="s">
        <v>0</v>
      </c>
      <c r="AR4" s="3" t="s">
        <v>168</v>
      </c>
      <c r="AS4" s="3"/>
      <c r="AT4" s="3"/>
      <c r="AU4" s="3"/>
      <c r="AV4" s="3"/>
      <c r="AW4" s="3"/>
      <c r="AX4" s="3"/>
      <c r="AY4" s="3"/>
      <c r="AZ4" s="3"/>
      <c r="BA4" s="3"/>
      <c r="BB4" s="3"/>
      <c r="BC4" s="3"/>
      <c r="BD4" s="3"/>
      <c r="BE4" s="3"/>
      <c r="BF4" s="711"/>
      <c r="BG4" s="711"/>
      <c r="BH4" s="3"/>
      <c r="BI4" s="3"/>
      <c r="BJ4" s="3"/>
      <c r="BK4" s="3"/>
      <c r="BL4" s="3"/>
      <c r="BM4" s="3"/>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8" t="s">
        <v>0</v>
      </c>
      <c r="BG5" s="8" t="s">
        <v>0</v>
      </c>
      <c r="BH5" s="8"/>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16" t="s">
        <v>0</v>
      </c>
      <c r="BG6" s="16" t="s">
        <v>0</v>
      </c>
      <c r="BH6" s="16"/>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169</v>
      </c>
      <c r="C7" s="553" t="s">
        <v>21</v>
      </c>
      <c r="D7" s="1284" t="s">
        <v>22</v>
      </c>
      <c r="E7" s="1285"/>
      <c r="F7" s="554">
        <v>243.41</v>
      </c>
      <c r="G7" s="555">
        <v>243.41</v>
      </c>
      <c r="H7" s="555">
        <v>243.41</v>
      </c>
      <c r="I7" s="555">
        <v>243.41</v>
      </c>
      <c r="J7" s="556">
        <v>243.41</v>
      </c>
      <c r="K7" s="554">
        <v>204.13</v>
      </c>
      <c r="L7" s="555">
        <v>204.13</v>
      </c>
      <c r="M7" s="555">
        <v>204.13</v>
      </c>
      <c r="N7" s="556">
        <v>204.13</v>
      </c>
      <c r="O7" s="554">
        <v>189.36</v>
      </c>
      <c r="P7" s="555">
        <v>189.36</v>
      </c>
      <c r="Q7" s="555">
        <v>189.36</v>
      </c>
      <c r="R7" s="555">
        <v>189.36</v>
      </c>
      <c r="S7" s="556">
        <v>189.36</v>
      </c>
      <c r="T7" s="554">
        <v>91.33</v>
      </c>
      <c r="U7" s="555">
        <v>91.33</v>
      </c>
      <c r="V7" s="555">
        <v>91.33</v>
      </c>
      <c r="W7" s="556">
        <v>91.33</v>
      </c>
      <c r="X7" s="554">
        <v>24.68</v>
      </c>
      <c r="Y7" s="555">
        <v>24.68</v>
      </c>
      <c r="Z7" s="555">
        <v>24.68</v>
      </c>
      <c r="AA7" s="556">
        <v>24.68</v>
      </c>
      <c r="AB7" s="554">
        <v>8.7200000000000006</v>
      </c>
      <c r="AC7" s="555">
        <v>8.7200000000000006</v>
      </c>
      <c r="AD7" s="555">
        <v>8.7200000000000006</v>
      </c>
      <c r="AE7" s="556">
        <v>8.7200000000000006</v>
      </c>
      <c r="AF7" s="554">
        <v>6.38</v>
      </c>
      <c r="AG7" s="555">
        <v>6.38</v>
      </c>
      <c r="AH7" s="555">
        <v>6.38</v>
      </c>
      <c r="AI7" s="556">
        <v>6.38</v>
      </c>
      <c r="AJ7" s="554">
        <v>4.3899999999999997</v>
      </c>
      <c r="AK7" s="555">
        <v>4.3899999999999997</v>
      </c>
      <c r="AL7" s="555">
        <v>4.3899999999999997</v>
      </c>
      <c r="AM7" s="556">
        <v>4.3899999999999997</v>
      </c>
      <c r="AN7" s="554">
        <v>2.7</v>
      </c>
      <c r="AO7" s="555">
        <v>2.7</v>
      </c>
      <c r="AP7" s="555">
        <v>2.7</v>
      </c>
      <c r="AQ7" s="556">
        <v>2.7</v>
      </c>
      <c r="AR7" s="554">
        <v>14.85</v>
      </c>
      <c r="AS7" s="555">
        <v>14.85</v>
      </c>
      <c r="AT7" s="555">
        <v>14.85</v>
      </c>
      <c r="AU7" s="555">
        <v>14.85</v>
      </c>
      <c r="AV7" s="556">
        <v>14.85</v>
      </c>
      <c r="AW7" s="554">
        <v>60.3</v>
      </c>
      <c r="AX7" s="555">
        <v>60.3</v>
      </c>
      <c r="AY7" s="555">
        <v>60.3</v>
      </c>
      <c r="AZ7" s="556">
        <v>60.3</v>
      </c>
      <c r="BA7" s="554">
        <v>193.93</v>
      </c>
      <c r="BB7" s="555">
        <v>193.93</v>
      </c>
      <c r="BC7" s="555">
        <v>193.93</v>
      </c>
      <c r="BD7" s="555">
        <v>193.93</v>
      </c>
      <c r="BE7" s="557">
        <v>193.93</v>
      </c>
      <c r="BF7" s="419">
        <v>300</v>
      </c>
      <c r="BG7" s="419">
        <v>25</v>
      </c>
      <c r="BH7" s="354"/>
      <c r="BI7" s="188" t="s">
        <v>24</v>
      </c>
      <c r="BJ7" s="189" t="s">
        <v>25</v>
      </c>
      <c r="BK7" s="190" t="s">
        <v>26</v>
      </c>
      <c r="BL7" s="191" t="s">
        <v>27</v>
      </c>
      <c r="BM7" s="20" t="s">
        <v>170</v>
      </c>
      <c r="BN7" s="20"/>
      <c r="BO7" s="20"/>
      <c r="BP7" s="20"/>
      <c r="BQ7" s="20"/>
      <c r="BR7" s="3" t="s">
        <v>0</v>
      </c>
      <c r="BS7" s="3" t="s">
        <v>0</v>
      </c>
      <c r="BT7" s="3" t="s">
        <v>0</v>
      </c>
      <c r="BU7" s="3" t="s">
        <v>0</v>
      </c>
      <c r="BV7" s="3" t="s">
        <v>0</v>
      </c>
      <c r="BW7" s="3" t="s">
        <v>0</v>
      </c>
    </row>
    <row r="8" spans="1:75" ht="14.25" customHeight="1" thickBot="1">
      <c r="A8" s="3" t="s">
        <v>0</v>
      </c>
      <c r="B8" s="1221"/>
      <c r="C8" s="559" t="s">
        <v>171</v>
      </c>
      <c r="D8" s="1286" t="s">
        <v>30</v>
      </c>
      <c r="E8" s="1287"/>
      <c r="F8" s="560">
        <v>23.96</v>
      </c>
      <c r="G8" s="561">
        <v>23.96</v>
      </c>
      <c r="H8" s="561">
        <v>23.96</v>
      </c>
      <c r="I8" s="561">
        <v>23.96</v>
      </c>
      <c r="J8" s="562">
        <v>23.96</v>
      </c>
      <c r="K8" s="560">
        <v>23.91</v>
      </c>
      <c r="L8" s="561">
        <v>23.91</v>
      </c>
      <c r="M8" s="561">
        <v>23.91</v>
      </c>
      <c r="N8" s="562">
        <v>23.91</v>
      </c>
      <c r="O8" s="560">
        <v>23.91</v>
      </c>
      <c r="P8" s="561">
        <v>23.77</v>
      </c>
      <c r="Q8" s="561">
        <v>23.77</v>
      </c>
      <c r="R8" s="561">
        <v>23.77</v>
      </c>
      <c r="S8" s="562">
        <v>23.77</v>
      </c>
      <c r="T8" s="560">
        <v>22.67</v>
      </c>
      <c r="U8" s="561">
        <v>22.67</v>
      </c>
      <c r="V8" s="561">
        <v>22.67</v>
      </c>
      <c r="W8" s="562">
        <v>22.67</v>
      </c>
      <c r="X8" s="560">
        <v>21.08</v>
      </c>
      <c r="Y8" s="561">
        <v>21.08</v>
      </c>
      <c r="Z8" s="561">
        <v>21.08</v>
      </c>
      <c r="AA8" s="562">
        <v>21.08</v>
      </c>
      <c r="AB8" s="560">
        <v>19.36</v>
      </c>
      <c r="AC8" s="561">
        <v>19.36</v>
      </c>
      <c r="AD8" s="561">
        <v>19.36</v>
      </c>
      <c r="AE8" s="562">
        <v>19.36</v>
      </c>
      <c r="AF8" s="560">
        <v>18.71</v>
      </c>
      <c r="AG8" s="561">
        <v>18.71</v>
      </c>
      <c r="AH8" s="561">
        <v>18.71</v>
      </c>
      <c r="AI8" s="562">
        <v>18.71</v>
      </c>
      <c r="AJ8" s="560">
        <v>20.25</v>
      </c>
      <c r="AK8" s="561">
        <v>20.25</v>
      </c>
      <c r="AL8" s="561">
        <v>20.25</v>
      </c>
      <c r="AM8" s="562">
        <v>20.25</v>
      </c>
      <c r="AN8" s="560">
        <v>22.86</v>
      </c>
      <c r="AO8" s="561">
        <v>22.86</v>
      </c>
      <c r="AP8" s="561">
        <v>22.86</v>
      </c>
      <c r="AQ8" s="562">
        <v>22.86</v>
      </c>
      <c r="AR8" s="560">
        <v>24.96</v>
      </c>
      <c r="AS8" s="561">
        <v>24.96</v>
      </c>
      <c r="AT8" s="561">
        <v>24.96</v>
      </c>
      <c r="AU8" s="561">
        <v>24.96</v>
      </c>
      <c r="AV8" s="562">
        <v>24.96</v>
      </c>
      <c r="AW8" s="560">
        <v>25.71</v>
      </c>
      <c r="AX8" s="561">
        <v>25.71</v>
      </c>
      <c r="AY8" s="561">
        <v>25.71</v>
      </c>
      <c r="AZ8" s="562">
        <v>25.71</v>
      </c>
      <c r="BA8" s="560">
        <v>24.74</v>
      </c>
      <c r="BB8" s="561">
        <v>24.74</v>
      </c>
      <c r="BC8" s="561">
        <v>24.74</v>
      </c>
      <c r="BD8" s="561">
        <v>24.74</v>
      </c>
      <c r="BE8" s="563">
        <v>24.74</v>
      </c>
      <c r="BF8" s="419">
        <v>30</v>
      </c>
      <c r="BG8" s="419">
        <v>15</v>
      </c>
      <c r="BH8" s="356"/>
      <c r="BI8" s="192" t="s">
        <v>31</v>
      </c>
      <c r="BJ8" s="193" t="s">
        <v>32</v>
      </c>
      <c r="BK8" s="194" t="s">
        <v>33</v>
      </c>
      <c r="BL8" s="195" t="s">
        <v>34</v>
      </c>
      <c r="BM8" s="20" t="s">
        <v>170</v>
      </c>
      <c r="BN8" s="20"/>
      <c r="BO8" s="20"/>
      <c r="BP8" s="20"/>
      <c r="BQ8" s="20"/>
      <c r="BR8" s="3" t="s">
        <v>0</v>
      </c>
      <c r="BS8" s="3" t="s">
        <v>0</v>
      </c>
      <c r="BT8" s="3" t="s">
        <v>0</v>
      </c>
      <c r="BU8" s="3" t="s">
        <v>0</v>
      </c>
      <c r="BV8" s="3" t="s">
        <v>0</v>
      </c>
      <c r="BW8" s="3" t="s">
        <v>0</v>
      </c>
    </row>
    <row r="9" spans="1:75" ht="22.5" customHeight="1" thickBot="1">
      <c r="A9" s="3" t="s">
        <v>0</v>
      </c>
      <c r="B9" s="21"/>
      <c r="C9" s="22" t="s">
        <v>0</v>
      </c>
      <c r="D9" s="1110" t="s">
        <v>0</v>
      </c>
      <c r="E9" s="1110"/>
      <c r="F9" s="420"/>
      <c r="G9" s="421"/>
      <c r="H9" s="421"/>
      <c r="I9" s="421"/>
      <c r="J9" s="421"/>
      <c r="K9" s="421"/>
      <c r="L9" s="421"/>
      <c r="M9" s="421"/>
      <c r="N9" s="421"/>
      <c r="O9" s="421"/>
      <c r="P9" s="420"/>
      <c r="Q9" s="420"/>
      <c r="R9" s="421"/>
      <c r="S9" s="421"/>
      <c r="T9" s="421"/>
      <c r="U9" s="421"/>
      <c r="V9" s="421"/>
      <c r="W9" s="421"/>
      <c r="X9" s="421"/>
      <c r="Y9" s="422"/>
      <c r="Z9" s="422"/>
      <c r="AA9" s="421"/>
      <c r="AB9" s="421"/>
      <c r="AC9" s="423"/>
      <c r="AD9" s="422"/>
      <c r="AE9" s="421"/>
      <c r="AF9" s="421"/>
      <c r="AG9" s="424"/>
      <c r="AH9" s="424"/>
      <c r="AI9" s="421"/>
      <c r="AJ9" s="421"/>
      <c r="AK9" s="425"/>
      <c r="AL9" s="425"/>
      <c r="AM9" s="421"/>
      <c r="AN9" s="421"/>
      <c r="AO9" s="425"/>
      <c r="AP9" s="425"/>
      <c r="AQ9" s="421"/>
      <c r="AR9" s="421"/>
      <c r="AS9" s="423"/>
      <c r="AT9" s="422"/>
      <c r="AU9" s="423"/>
      <c r="AV9" s="421"/>
      <c r="AW9" s="421"/>
      <c r="AX9" s="423"/>
      <c r="AY9" s="423"/>
      <c r="AZ9" s="421"/>
      <c r="BA9" s="421"/>
      <c r="BB9" s="423"/>
      <c r="BC9" s="423"/>
      <c r="BD9" s="423"/>
      <c r="BE9" s="423"/>
      <c r="BF9" s="426" t="s">
        <v>0</v>
      </c>
      <c r="BG9" s="426" t="s">
        <v>0</v>
      </c>
      <c r="BH9" s="17"/>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ht="15" customHeight="1">
      <c r="A10" s="3" t="s">
        <v>0</v>
      </c>
      <c r="B10" s="1220" t="s">
        <v>36</v>
      </c>
      <c r="C10" s="537" t="s">
        <v>37</v>
      </c>
      <c r="D10" s="1218" t="s">
        <v>38</v>
      </c>
      <c r="E10" s="1219"/>
      <c r="F10" s="538">
        <v>2</v>
      </c>
      <c r="G10" s="539">
        <v>2</v>
      </c>
      <c r="H10" s="539">
        <v>2</v>
      </c>
      <c r="I10" s="539">
        <v>2</v>
      </c>
      <c r="J10" s="539">
        <v>2</v>
      </c>
      <c r="K10" s="538">
        <v>0</v>
      </c>
      <c r="L10" s="539">
        <v>0</v>
      </c>
      <c r="M10" s="539">
        <v>0</v>
      </c>
      <c r="N10" s="540">
        <v>0</v>
      </c>
      <c r="O10" s="539">
        <v>2</v>
      </c>
      <c r="P10" s="539">
        <v>2</v>
      </c>
      <c r="Q10" s="539">
        <v>2</v>
      </c>
      <c r="R10" s="539">
        <v>2</v>
      </c>
      <c r="S10" s="539">
        <v>2</v>
      </c>
      <c r="T10" s="538">
        <v>0</v>
      </c>
      <c r="U10" s="539">
        <v>0</v>
      </c>
      <c r="V10" s="539">
        <v>0</v>
      </c>
      <c r="W10" s="540">
        <v>0</v>
      </c>
      <c r="X10" s="541"/>
      <c r="Y10" s="541"/>
      <c r="Z10" s="541"/>
      <c r="AA10" s="542"/>
      <c r="AB10" s="541"/>
      <c r="AC10" s="541"/>
      <c r="AD10" s="541"/>
      <c r="AE10" s="541"/>
      <c r="AF10" s="543"/>
      <c r="AG10" s="541"/>
      <c r="AH10" s="541"/>
      <c r="AI10" s="541"/>
      <c r="AJ10" s="543"/>
      <c r="AK10" s="541"/>
      <c r="AL10" s="541"/>
      <c r="AM10" s="542"/>
      <c r="AN10" s="541"/>
      <c r="AO10" s="541"/>
      <c r="AP10" s="541"/>
      <c r="AQ10" s="541"/>
      <c r="AR10" s="543"/>
      <c r="AS10" s="541"/>
      <c r="AT10" s="541"/>
      <c r="AU10" s="541"/>
      <c r="AV10" s="542"/>
      <c r="AW10" s="538">
        <v>0</v>
      </c>
      <c r="AX10" s="539">
        <v>0</v>
      </c>
      <c r="AY10" s="539">
        <v>0</v>
      </c>
      <c r="AZ10" s="540">
        <v>0</v>
      </c>
      <c r="BA10" s="539">
        <v>0</v>
      </c>
      <c r="BB10" s="539">
        <v>0</v>
      </c>
      <c r="BC10" s="539">
        <v>0</v>
      </c>
      <c r="BD10" s="539">
        <v>0</v>
      </c>
      <c r="BE10" s="544">
        <v>0</v>
      </c>
      <c r="BF10" s="712" t="s">
        <v>0</v>
      </c>
      <c r="BG10" s="713">
        <v>22</v>
      </c>
      <c r="BH10" s="18"/>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ht="15.4">
      <c r="A11" s="3"/>
      <c r="B11" s="1226"/>
      <c r="C11" s="56" t="s">
        <v>41</v>
      </c>
      <c r="D11" s="1231" t="s">
        <v>42</v>
      </c>
      <c r="E11" s="1231"/>
      <c r="F11" s="457">
        <v>0.26190476190476192</v>
      </c>
      <c r="G11" s="458">
        <v>0.26190476190476192</v>
      </c>
      <c r="H11" s="458">
        <v>0.26190476190476192</v>
      </c>
      <c r="I11" s="458">
        <v>0.26190476190476192</v>
      </c>
      <c r="J11" s="459">
        <v>0.26190476190476192</v>
      </c>
      <c r="K11" s="457">
        <v>0.16666666666666666</v>
      </c>
      <c r="L11" s="458">
        <v>0.16666666666666666</v>
      </c>
      <c r="M11" s="458">
        <v>0.16666666666666666</v>
      </c>
      <c r="N11" s="459">
        <v>0.16666666666666666</v>
      </c>
      <c r="O11" s="458">
        <v>0.2857142857142857</v>
      </c>
      <c r="P11" s="458">
        <v>0.2857142857142857</v>
      </c>
      <c r="Q11" s="458">
        <v>0.2857142857142857</v>
      </c>
      <c r="R11" s="458">
        <v>0.2857142857142857</v>
      </c>
      <c r="S11" s="458">
        <v>0.2857142857142857</v>
      </c>
      <c r="T11" s="457">
        <v>0.14285714285714285</v>
      </c>
      <c r="U11" s="458">
        <v>0.14285714285714285</v>
      </c>
      <c r="V11" s="458">
        <v>0.14285714285714285</v>
      </c>
      <c r="W11" s="459">
        <v>0.14285714285714285</v>
      </c>
      <c r="X11" s="458">
        <v>4.7619047619047616E-2</v>
      </c>
      <c r="Y11" s="458">
        <v>4.7619047619047616E-2</v>
      </c>
      <c r="Z11" s="458">
        <v>4.7619047619047616E-2</v>
      </c>
      <c r="AA11" s="458">
        <v>4.7619047619047616E-2</v>
      </c>
      <c r="AB11" s="457">
        <v>0</v>
      </c>
      <c r="AC11" s="458">
        <v>0</v>
      </c>
      <c r="AD11" s="458">
        <v>0</v>
      </c>
      <c r="AE11" s="459">
        <v>0</v>
      </c>
      <c r="AF11" s="458">
        <v>0</v>
      </c>
      <c r="AG11" s="458">
        <v>0</v>
      </c>
      <c r="AH11" s="458">
        <v>0</v>
      </c>
      <c r="AI11" s="458">
        <v>0</v>
      </c>
      <c r="AJ11" s="457">
        <v>0</v>
      </c>
      <c r="AK11" s="458">
        <v>0</v>
      </c>
      <c r="AL11" s="458">
        <v>0</v>
      </c>
      <c r="AM11" s="459">
        <v>0</v>
      </c>
      <c r="AN11" s="458">
        <v>0</v>
      </c>
      <c r="AO11" s="458">
        <v>0</v>
      </c>
      <c r="AP11" s="458">
        <v>0</v>
      </c>
      <c r="AQ11" s="458">
        <v>0</v>
      </c>
      <c r="AR11" s="457">
        <v>0</v>
      </c>
      <c r="AS11" s="458">
        <v>0</v>
      </c>
      <c r="AT11" s="458">
        <v>0</v>
      </c>
      <c r="AU11" s="458">
        <v>0</v>
      </c>
      <c r="AV11" s="459">
        <v>0</v>
      </c>
      <c r="AW11" s="458">
        <v>2.3809523809523808E-2</v>
      </c>
      <c r="AX11" s="458">
        <v>2.3809523809523808E-2</v>
      </c>
      <c r="AY11" s="458">
        <v>2.3809523809523808E-2</v>
      </c>
      <c r="AZ11" s="458">
        <v>2.3809523809523808E-2</v>
      </c>
      <c r="BA11" s="457">
        <v>7.1428571428571425E-2</v>
      </c>
      <c r="BB11" s="458">
        <v>7.1428571428571425E-2</v>
      </c>
      <c r="BC11" s="458">
        <v>7.1428571428571425E-2</v>
      </c>
      <c r="BD11" s="458">
        <v>7.1428571428571425E-2</v>
      </c>
      <c r="BE11" s="545">
        <v>7.1428571428571425E-2</v>
      </c>
      <c r="BF11" s="17"/>
      <c r="BG11" s="714">
        <v>10</v>
      </c>
      <c r="BI11" s="1217" t="s">
        <v>40</v>
      </c>
      <c r="BJ11" s="1217"/>
      <c r="BK11" s="1217"/>
      <c r="BL11" s="1217"/>
      <c r="BM11" s="1217"/>
      <c r="BN11" s="1217"/>
      <c r="BO11" s="3"/>
      <c r="BP11" s="3"/>
      <c r="BQ11" s="3"/>
      <c r="BR11" s="3"/>
      <c r="BS11" s="3"/>
      <c r="BT11" s="3"/>
      <c r="BU11" s="3"/>
      <c r="BV11" s="3"/>
      <c r="BW11" s="3"/>
    </row>
    <row r="12" spans="1:75">
      <c r="A12" s="3"/>
      <c r="B12" s="1226"/>
      <c r="C12" s="25" t="s">
        <v>43</v>
      </c>
      <c r="D12" s="1231" t="s">
        <v>44</v>
      </c>
      <c r="E12" s="1231"/>
      <c r="F12" s="52"/>
      <c r="G12" s="51"/>
      <c r="H12" s="51"/>
      <c r="I12" s="50"/>
      <c r="J12" s="50"/>
      <c r="K12" s="52"/>
      <c r="L12" s="51"/>
      <c r="M12" s="51"/>
      <c r="N12" s="53"/>
      <c r="O12" s="50"/>
      <c r="P12" s="51"/>
      <c r="Q12" s="51"/>
      <c r="R12" s="50"/>
      <c r="S12" s="50"/>
      <c r="T12" s="52"/>
      <c r="U12" s="50"/>
      <c r="V12" s="50"/>
      <c r="W12" s="53"/>
      <c r="X12" s="51"/>
      <c r="Y12" s="51"/>
      <c r="Z12" s="51"/>
      <c r="AA12" s="51"/>
      <c r="AB12" s="413"/>
      <c r="AC12" s="50"/>
      <c r="AD12" s="51"/>
      <c r="AE12" s="53"/>
      <c r="AF12" s="51"/>
      <c r="AG12" s="51"/>
      <c r="AH12" s="51"/>
      <c r="AI12" s="51"/>
      <c r="AJ12" s="413"/>
      <c r="AK12" s="51"/>
      <c r="AL12" s="51"/>
      <c r="AM12" s="414"/>
      <c r="AN12" s="51"/>
      <c r="AO12" s="51"/>
      <c r="AP12" s="51"/>
      <c r="AQ12" s="51"/>
      <c r="AR12" s="52"/>
      <c r="AS12" s="50"/>
      <c r="AT12" s="50"/>
      <c r="AU12" s="50"/>
      <c r="AV12" s="53"/>
      <c r="AW12" s="51"/>
      <c r="AX12" s="51"/>
      <c r="AY12" s="51"/>
      <c r="AZ12" s="51"/>
      <c r="BA12" s="52"/>
      <c r="BB12" s="50"/>
      <c r="BC12" s="50"/>
      <c r="BD12" s="50"/>
      <c r="BE12" s="511"/>
      <c r="BF12" s="17"/>
      <c r="BG12" s="1015"/>
      <c r="BI12" s="91" t="s">
        <v>45</v>
      </c>
      <c r="BJ12" s="1039" t="s">
        <v>46</v>
      </c>
      <c r="BK12" s="1040" t="s">
        <v>47</v>
      </c>
      <c r="BL12" s="1041" t="s">
        <v>48</v>
      </c>
      <c r="BM12" s="26" t="s">
        <v>49</v>
      </c>
      <c r="BN12" s="26"/>
      <c r="BO12" s="3"/>
      <c r="BP12" s="3"/>
      <c r="BQ12" s="3"/>
      <c r="BR12" s="3"/>
      <c r="BS12" s="3"/>
      <c r="BT12" s="3"/>
      <c r="BU12" s="3"/>
      <c r="BV12" s="3"/>
      <c r="BW12" s="3"/>
    </row>
    <row r="13" spans="1:75" ht="14.25" customHeight="1" thickBot="1">
      <c r="A13" s="3" t="s">
        <v>0</v>
      </c>
      <c r="B13" s="1221"/>
      <c r="C13" s="546" t="s">
        <v>50</v>
      </c>
      <c r="D13" s="1288" t="s">
        <v>122</v>
      </c>
      <c r="E13" s="1333"/>
      <c r="F13" s="715"/>
      <c r="G13" s="716"/>
      <c r="H13" s="717"/>
      <c r="I13" s="716"/>
      <c r="J13" s="718"/>
      <c r="K13" s="719"/>
      <c r="L13" s="717"/>
      <c r="M13" s="716"/>
      <c r="N13" s="720"/>
      <c r="O13" s="717"/>
      <c r="P13" s="716"/>
      <c r="Q13" s="717"/>
      <c r="R13" s="716"/>
      <c r="S13" s="721"/>
      <c r="T13" s="719"/>
      <c r="U13" s="717"/>
      <c r="V13" s="716"/>
      <c r="W13" s="720"/>
      <c r="X13" s="652"/>
      <c r="Y13" s="722"/>
      <c r="Z13" s="651"/>
      <c r="AA13" s="723"/>
      <c r="AB13" s="722"/>
      <c r="AC13" s="651"/>
      <c r="AD13" s="724"/>
      <c r="AE13" s="652"/>
      <c r="AF13" s="725"/>
      <c r="AG13" s="651"/>
      <c r="AH13" s="724"/>
      <c r="AI13" s="652"/>
      <c r="AJ13" s="725"/>
      <c r="AK13" s="651"/>
      <c r="AL13" s="724"/>
      <c r="AM13" s="726"/>
      <c r="AN13" s="719"/>
      <c r="AO13" s="716"/>
      <c r="AP13" s="716"/>
      <c r="AQ13" s="716"/>
      <c r="AR13" s="727"/>
      <c r="AS13" s="728"/>
      <c r="AT13" s="728"/>
      <c r="AU13" s="728"/>
      <c r="AV13" s="718"/>
      <c r="AW13" s="729"/>
      <c r="AX13" s="730"/>
      <c r="AY13" s="730"/>
      <c r="AZ13" s="731"/>
      <c r="BA13" s="732"/>
      <c r="BB13" s="733"/>
      <c r="BC13" s="732"/>
      <c r="BD13" s="733"/>
      <c r="BE13" s="1109"/>
      <c r="BF13" s="734" t="s">
        <v>0</v>
      </c>
      <c r="BG13" s="735" t="s">
        <v>0</v>
      </c>
      <c r="BH13" s="17"/>
      <c r="BI13" s="91" t="s">
        <v>52</v>
      </c>
      <c r="BJ13" s="92" t="s">
        <v>53</v>
      </c>
      <c r="BK13" s="93" t="s">
        <v>54</v>
      </c>
      <c r="BL13" s="94" t="s">
        <v>55</v>
      </c>
      <c r="BM13" s="19" t="s">
        <v>56</v>
      </c>
      <c r="BN13" s="3" t="s">
        <v>0</v>
      </c>
      <c r="BO13" s="3" t="s">
        <v>0</v>
      </c>
      <c r="BP13" s="3" t="s">
        <v>0</v>
      </c>
      <c r="BQ13" s="3" t="s">
        <v>0</v>
      </c>
      <c r="BR13" s="3" t="s">
        <v>0</v>
      </c>
      <c r="BS13" s="3" t="s">
        <v>0</v>
      </c>
      <c r="BT13" s="3" t="s">
        <v>0</v>
      </c>
      <c r="BU13" s="3" t="s">
        <v>0</v>
      </c>
      <c r="BV13" s="3" t="s">
        <v>0</v>
      </c>
      <c r="BW13" s="3" t="s">
        <v>0</v>
      </c>
    </row>
    <row r="14" spans="1:75" ht="24.4" customHeight="1" thickBot="1">
      <c r="A14" s="3" t="s">
        <v>0</v>
      </c>
      <c r="B14" s="21"/>
      <c r="C14" s="3" t="s">
        <v>0</v>
      </c>
      <c r="D14" s="1113" t="s">
        <v>0</v>
      </c>
      <c r="E14" s="1113"/>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3" t="s">
        <v>0</v>
      </c>
      <c r="BG14" s="3" t="s">
        <v>0</v>
      </c>
      <c r="BH14" s="3"/>
      <c r="BI14" s="27" t="s">
        <v>0</v>
      </c>
      <c r="BJ14" s="3" t="s">
        <v>0</v>
      </c>
      <c r="BK14" s="3" t="s">
        <v>0</v>
      </c>
      <c r="BL14" s="3" t="s">
        <v>0</v>
      </c>
      <c r="BM14" s="3" t="s">
        <v>0</v>
      </c>
      <c r="BN14" s="3" t="s">
        <v>0</v>
      </c>
      <c r="BO14" s="3" t="s">
        <v>0</v>
      </c>
      <c r="BP14" s="3" t="s">
        <v>0</v>
      </c>
      <c r="BQ14" s="3" t="s">
        <v>0</v>
      </c>
      <c r="BR14" s="3" t="s">
        <v>0</v>
      </c>
      <c r="BS14" s="3" t="s">
        <v>0</v>
      </c>
      <c r="BT14" s="3" t="s">
        <v>0</v>
      </c>
      <c r="BU14" s="3" t="s">
        <v>0</v>
      </c>
      <c r="BV14" s="3" t="s">
        <v>0</v>
      </c>
      <c r="BW14" s="3" t="s">
        <v>0</v>
      </c>
    </row>
    <row r="15" spans="1:75" ht="15" customHeight="1">
      <c r="A15" s="3" t="s">
        <v>0</v>
      </c>
      <c r="B15" s="1341" t="s">
        <v>124</v>
      </c>
      <c r="C15" s="529" t="s">
        <v>124</v>
      </c>
      <c r="D15" s="1289" t="s">
        <v>172</v>
      </c>
      <c r="E15" s="1289"/>
      <c r="F15" s="1352" t="s">
        <v>128</v>
      </c>
      <c r="G15" s="1353"/>
      <c r="H15" s="1353"/>
      <c r="I15" s="1353"/>
      <c r="J15" s="1353"/>
      <c r="K15" s="1353"/>
      <c r="L15" s="1353"/>
      <c r="M15" s="1353"/>
      <c r="N15" s="1354"/>
      <c r="O15" s="585"/>
      <c r="P15" s="585"/>
      <c r="Q15" s="1355" t="s">
        <v>61</v>
      </c>
      <c r="R15" s="1356"/>
      <c r="S15" s="1356"/>
      <c r="T15" s="1356"/>
      <c r="U15" s="1357"/>
      <c r="V15" s="1355" t="s">
        <v>62</v>
      </c>
      <c r="W15" s="1356"/>
      <c r="X15" s="1356"/>
      <c r="Y15" s="1356"/>
      <c r="Z15" s="1356"/>
      <c r="AA15" s="1356"/>
      <c r="AB15" s="1356"/>
      <c r="AC15" s="1356"/>
      <c r="AD15" s="1356"/>
      <c r="AE15" s="1356"/>
      <c r="AF15" s="1356"/>
      <c r="AG15" s="1356"/>
      <c r="AH15" s="1356"/>
      <c r="AI15" s="1357"/>
      <c r="AJ15" s="585"/>
      <c r="AK15" s="585"/>
      <c r="AL15" s="585"/>
      <c r="AM15" s="585"/>
      <c r="AN15" s="1360" t="s">
        <v>158</v>
      </c>
      <c r="AO15" s="1361"/>
      <c r="AP15" s="1361"/>
      <c r="AQ15" s="1361"/>
      <c r="AR15" s="1361"/>
      <c r="AS15" s="1361"/>
      <c r="AT15" s="1361"/>
      <c r="AU15" s="1361"/>
      <c r="AV15" s="1361"/>
      <c r="AW15" s="1361"/>
      <c r="AX15" s="1362"/>
      <c r="AY15" s="1352" t="s">
        <v>60</v>
      </c>
      <c r="AZ15" s="1353"/>
      <c r="BA15" s="1363"/>
      <c r="BB15" s="1363"/>
      <c r="BC15" s="1363"/>
      <c r="BD15" s="1363"/>
      <c r="BE15" s="1364"/>
      <c r="BF15" s="3" t="s">
        <v>0</v>
      </c>
      <c r="BG15" s="3" t="s">
        <v>0</v>
      </c>
      <c r="BH15" s="3"/>
      <c r="BI15" s="27" t="s">
        <v>173</v>
      </c>
      <c r="BJ15" s="27"/>
      <c r="BK15" s="27"/>
      <c r="BL15" s="27"/>
      <c r="BM15" s="27"/>
      <c r="BN15" s="27"/>
      <c r="BO15" s="3" t="s">
        <v>0</v>
      </c>
      <c r="BP15" s="3" t="s">
        <v>0</v>
      </c>
      <c r="BQ15" s="3" t="s">
        <v>0</v>
      </c>
      <c r="BR15" s="3" t="s">
        <v>0</v>
      </c>
      <c r="BS15" s="3" t="s">
        <v>0</v>
      </c>
      <c r="BT15" s="3" t="s">
        <v>0</v>
      </c>
      <c r="BU15" s="3" t="s">
        <v>0</v>
      </c>
      <c r="BV15" s="3" t="s">
        <v>0</v>
      </c>
      <c r="BW15" s="3" t="s">
        <v>0</v>
      </c>
    </row>
    <row r="16" spans="1:75" ht="13.9" customHeight="1">
      <c r="A16" s="3" t="s">
        <v>0</v>
      </c>
      <c r="B16" s="1342"/>
      <c r="C16" s="28" t="s">
        <v>124</v>
      </c>
      <c r="D16" s="1269" t="s">
        <v>174</v>
      </c>
      <c r="E16" s="1270"/>
      <c r="F16" s="171"/>
      <c r="G16" s="170"/>
      <c r="H16" s="170"/>
      <c r="I16" s="170"/>
      <c r="J16" s="182"/>
      <c r="K16" s="170"/>
      <c r="L16" s="170"/>
      <c r="M16" s="170"/>
      <c r="N16" s="170"/>
      <c r="O16" s="171"/>
      <c r="P16" s="170"/>
      <c r="Q16" s="170"/>
      <c r="R16" s="170"/>
      <c r="S16" s="172"/>
      <c r="T16" s="170"/>
      <c r="U16" s="170"/>
      <c r="V16" s="170"/>
      <c r="W16" s="170"/>
      <c r="X16" s="1338" t="s">
        <v>175</v>
      </c>
      <c r="Y16" s="1339"/>
      <c r="Z16" s="1339"/>
      <c r="AA16" s="1339"/>
      <c r="AB16" s="1339"/>
      <c r="AC16" s="1339"/>
      <c r="AD16" s="1339"/>
      <c r="AE16" s="1339"/>
      <c r="AF16" s="1339"/>
      <c r="AG16" s="1339"/>
      <c r="AH16" s="1339"/>
      <c r="AI16" s="1339"/>
      <c r="AJ16" s="1339"/>
      <c r="AK16" s="1339"/>
      <c r="AL16" s="1339"/>
      <c r="AM16" s="1340"/>
      <c r="AN16" s="1358" t="s">
        <v>176</v>
      </c>
      <c r="AO16" s="1359"/>
      <c r="AP16" s="1359"/>
      <c r="AQ16" s="1359"/>
      <c r="AR16" s="1359"/>
      <c r="AS16" s="1359"/>
      <c r="AT16" s="1359"/>
      <c r="AU16" s="1359"/>
      <c r="AV16" s="1359"/>
      <c r="AW16" s="1359"/>
      <c r="AX16" s="1359"/>
      <c r="AY16" s="1359"/>
      <c r="AZ16" s="1359"/>
      <c r="BA16" s="173"/>
      <c r="BB16" s="169"/>
      <c r="BC16" s="169"/>
      <c r="BD16" s="169"/>
      <c r="BE16" s="736"/>
      <c r="BF16" s="3" t="s">
        <v>0</v>
      </c>
      <c r="BG16" s="3" t="s">
        <v>0</v>
      </c>
      <c r="BH16" s="3"/>
      <c r="BI16" s="27" t="s">
        <v>173</v>
      </c>
      <c r="BJ16" s="4"/>
      <c r="BK16" s="3"/>
      <c r="BL16" s="3"/>
      <c r="BM16" s="3" t="s">
        <v>0</v>
      </c>
      <c r="BN16" s="3" t="s">
        <v>0</v>
      </c>
      <c r="BO16" s="3" t="s">
        <v>0</v>
      </c>
      <c r="BP16" s="3" t="s">
        <v>0</v>
      </c>
      <c r="BQ16" s="3" t="s">
        <v>0</v>
      </c>
      <c r="BR16" s="3" t="s">
        <v>0</v>
      </c>
      <c r="BS16" s="3" t="s">
        <v>0</v>
      </c>
      <c r="BT16" s="3" t="s">
        <v>0</v>
      </c>
      <c r="BU16" s="3" t="s">
        <v>0</v>
      </c>
      <c r="BV16" s="3" t="s">
        <v>0</v>
      </c>
      <c r="BW16" s="3" t="s">
        <v>0</v>
      </c>
    </row>
    <row r="17" spans="1:75">
      <c r="A17" s="3" t="s">
        <v>0</v>
      </c>
      <c r="B17" s="1342"/>
      <c r="C17" s="97" t="s">
        <v>177</v>
      </c>
      <c r="D17" s="1290"/>
      <c r="E17" s="1290"/>
      <c r="F17" s="1334" t="s">
        <v>177</v>
      </c>
      <c r="G17" s="1335"/>
      <c r="H17" s="1335"/>
      <c r="I17" s="1335"/>
      <c r="J17" s="1335"/>
      <c r="K17" s="1335"/>
      <c r="L17" s="1335"/>
      <c r="M17" s="1335"/>
      <c r="N17" s="1335"/>
      <c r="O17" s="1335"/>
      <c r="P17" s="1335"/>
      <c r="Q17" s="1335"/>
      <c r="R17" s="1335"/>
      <c r="S17" s="1335"/>
      <c r="T17" s="1335"/>
      <c r="U17" s="1335"/>
      <c r="V17" s="1335"/>
      <c r="W17" s="1335"/>
      <c r="X17" s="1335"/>
      <c r="Y17" s="1335"/>
      <c r="Z17" s="1335"/>
      <c r="AA17" s="1351"/>
      <c r="AB17" s="169"/>
      <c r="AC17" s="169"/>
      <c r="AD17" s="169"/>
      <c r="AE17" s="169"/>
      <c r="AF17" s="173"/>
      <c r="AG17" s="169"/>
      <c r="AH17" s="169"/>
      <c r="AI17" s="172"/>
      <c r="AJ17" s="170"/>
      <c r="AK17" s="170"/>
      <c r="AL17" s="174"/>
      <c r="AM17" s="174"/>
      <c r="AN17" s="1334" t="s">
        <v>177</v>
      </c>
      <c r="AO17" s="1335"/>
      <c r="AP17" s="1335"/>
      <c r="AQ17" s="1335"/>
      <c r="AR17" s="1335"/>
      <c r="AS17" s="1335"/>
      <c r="AT17" s="1335"/>
      <c r="AU17" s="1335"/>
      <c r="AV17" s="1335"/>
      <c r="AW17" s="1335"/>
      <c r="AX17" s="1335"/>
      <c r="AY17" s="1335"/>
      <c r="AZ17" s="1335"/>
      <c r="BA17" s="1336"/>
      <c r="BB17" s="1336"/>
      <c r="BC17" s="1336"/>
      <c r="BD17" s="1336"/>
      <c r="BE17" s="1337"/>
      <c r="BF17" s="3" t="s">
        <v>0</v>
      </c>
      <c r="BG17" s="3" t="s">
        <v>0</v>
      </c>
      <c r="BH17" s="3"/>
      <c r="BI17" s="27" t="s">
        <v>173</v>
      </c>
      <c r="BJ17" s="27"/>
      <c r="BK17" s="27"/>
      <c r="BL17" s="27"/>
      <c r="BM17" s="27"/>
      <c r="BN17" s="27"/>
      <c r="BO17" s="4" t="s">
        <v>0</v>
      </c>
      <c r="BP17" s="4" t="s">
        <v>0</v>
      </c>
      <c r="BQ17" s="4" t="s">
        <v>0</v>
      </c>
      <c r="BR17" s="4" t="s">
        <v>0</v>
      </c>
      <c r="BS17" s="4" t="s">
        <v>0</v>
      </c>
      <c r="BT17" s="4" t="s">
        <v>0</v>
      </c>
      <c r="BU17" s="4" t="s">
        <v>0</v>
      </c>
      <c r="BV17" s="4" t="s">
        <v>0</v>
      </c>
      <c r="BW17" s="4" t="s">
        <v>0</v>
      </c>
    </row>
    <row r="18" spans="1:75">
      <c r="A18" s="3" t="s">
        <v>0</v>
      </c>
      <c r="B18" s="1342"/>
      <c r="C18" s="97" t="s">
        <v>67</v>
      </c>
      <c r="D18" s="1290"/>
      <c r="E18" s="1290"/>
      <c r="F18" s="171"/>
      <c r="G18" s="170"/>
      <c r="H18" s="170"/>
      <c r="I18" s="170"/>
      <c r="J18" s="170"/>
      <c r="K18" s="1348" t="s">
        <v>67</v>
      </c>
      <c r="L18" s="1349"/>
      <c r="M18" s="1349"/>
      <c r="N18" s="1349"/>
      <c r="O18" s="1349"/>
      <c r="P18" s="1349"/>
      <c r="Q18" s="1349"/>
      <c r="R18" s="1349"/>
      <c r="S18" s="1349"/>
      <c r="T18" s="1349"/>
      <c r="U18" s="1349"/>
      <c r="V18" s="1349"/>
      <c r="W18" s="1349"/>
      <c r="X18" s="1349"/>
      <c r="Y18" s="1349"/>
      <c r="Z18" s="1349"/>
      <c r="AA18" s="1349"/>
      <c r="AB18" s="1349"/>
      <c r="AC18" s="1349"/>
      <c r="AD18" s="1349"/>
      <c r="AE18" s="1350"/>
      <c r="AF18" s="170"/>
      <c r="AG18" s="170"/>
      <c r="AH18" s="170"/>
      <c r="AI18" s="170"/>
      <c r="AJ18" s="173"/>
      <c r="AK18" s="169"/>
      <c r="AL18" s="169"/>
      <c r="AM18" s="172"/>
      <c r="AN18" s="173"/>
      <c r="AO18" s="169"/>
      <c r="AP18" s="169"/>
      <c r="AQ18" s="172"/>
      <c r="AR18" s="174"/>
      <c r="AS18" s="174"/>
      <c r="AT18" s="174"/>
      <c r="AU18" s="174"/>
      <c r="AV18" s="175"/>
      <c r="AW18" s="170"/>
      <c r="AX18" s="170"/>
      <c r="AY18" s="170"/>
      <c r="AZ18" s="170"/>
      <c r="BA18" s="176"/>
      <c r="BB18" s="174"/>
      <c r="BC18" s="174"/>
      <c r="BD18" s="174"/>
      <c r="BE18" s="737"/>
      <c r="BF18" s="3" t="s">
        <v>0</v>
      </c>
      <c r="BG18" s="3" t="s">
        <v>0</v>
      </c>
      <c r="BH18" s="3"/>
      <c r="BI18" s="27" t="s">
        <v>173</v>
      </c>
      <c r="BJ18" s="27"/>
      <c r="BK18" s="27"/>
      <c r="BL18" s="27"/>
      <c r="BM18" s="27"/>
      <c r="BN18" s="27"/>
      <c r="BO18" s="4" t="s">
        <v>0</v>
      </c>
      <c r="BP18" s="4" t="s">
        <v>0</v>
      </c>
      <c r="BQ18" s="4" t="s">
        <v>0</v>
      </c>
      <c r="BR18" s="4" t="s">
        <v>0</v>
      </c>
      <c r="BS18" s="4" t="s">
        <v>0</v>
      </c>
      <c r="BT18" s="4" t="s">
        <v>0</v>
      </c>
      <c r="BU18" s="4" t="s">
        <v>0</v>
      </c>
      <c r="BV18" s="4" t="s">
        <v>0</v>
      </c>
      <c r="BW18" s="4" t="s">
        <v>0</v>
      </c>
    </row>
    <row r="19" spans="1:75">
      <c r="A19" s="3"/>
      <c r="B19" s="1342"/>
      <c r="C19" s="97" t="s">
        <v>178</v>
      </c>
      <c r="D19" s="1269"/>
      <c r="E19" s="1270"/>
      <c r="F19" s="171"/>
      <c r="G19" s="170"/>
      <c r="H19" s="170"/>
      <c r="I19" s="170"/>
      <c r="J19" s="182"/>
      <c r="K19" s="170"/>
      <c r="L19" s="170"/>
      <c r="M19" s="170"/>
      <c r="N19" s="183"/>
      <c r="O19" s="171"/>
      <c r="P19" s="170"/>
      <c r="Q19" s="170"/>
      <c r="R19" s="170"/>
      <c r="S19" s="177"/>
      <c r="T19" s="170"/>
      <c r="U19" s="170"/>
      <c r="V19" s="170"/>
      <c r="W19" s="178"/>
      <c r="X19" s="1338" t="s">
        <v>179</v>
      </c>
      <c r="Y19" s="1339"/>
      <c r="Z19" s="1339"/>
      <c r="AA19" s="1339"/>
      <c r="AB19" s="1339"/>
      <c r="AC19" s="1339"/>
      <c r="AD19" s="1339"/>
      <c r="AE19" s="1339"/>
      <c r="AF19" s="1339"/>
      <c r="AG19" s="1339"/>
      <c r="AH19" s="1339"/>
      <c r="AI19" s="1340"/>
      <c r="AJ19" s="170"/>
      <c r="AK19" s="170"/>
      <c r="AL19" s="170"/>
      <c r="AM19" s="170"/>
      <c r="AN19" s="179"/>
      <c r="AO19" s="174"/>
      <c r="AP19" s="174"/>
      <c r="AQ19" s="180"/>
      <c r="AR19" s="174"/>
      <c r="AS19" s="174"/>
      <c r="AT19" s="174"/>
      <c r="AU19" s="174"/>
      <c r="AV19" s="175"/>
      <c r="AW19" s="170"/>
      <c r="AX19" s="170"/>
      <c r="AY19" s="170"/>
      <c r="AZ19" s="170"/>
      <c r="BA19" s="176"/>
      <c r="BB19" s="174"/>
      <c r="BC19" s="174"/>
      <c r="BD19" s="174"/>
      <c r="BE19" s="737"/>
      <c r="BF19" s="3"/>
      <c r="BG19" s="3"/>
      <c r="BH19" s="3"/>
      <c r="BI19" s="27" t="s">
        <v>173</v>
      </c>
      <c r="BJ19" s="27"/>
      <c r="BK19" s="27"/>
      <c r="BL19" s="27"/>
      <c r="BM19" s="27"/>
      <c r="BN19" s="27"/>
      <c r="BO19" s="4"/>
      <c r="BP19" s="4"/>
      <c r="BQ19" s="4"/>
      <c r="BR19" s="4"/>
      <c r="BS19" s="4"/>
      <c r="BT19" s="4"/>
      <c r="BU19" s="4"/>
      <c r="BV19" s="4"/>
      <c r="BW19" s="4"/>
    </row>
    <row r="20" spans="1:75" ht="14.25" thickBot="1">
      <c r="A20" s="3" t="s">
        <v>0</v>
      </c>
      <c r="B20" s="1343"/>
      <c r="C20" s="995" t="s">
        <v>69</v>
      </c>
      <c r="D20" s="1288"/>
      <c r="E20" s="1288"/>
      <c r="F20" s="1345" t="s">
        <v>69</v>
      </c>
      <c r="G20" s="1346"/>
      <c r="H20" s="1346"/>
      <c r="I20" s="1346"/>
      <c r="J20" s="1346"/>
      <c r="K20" s="1346"/>
      <c r="L20" s="1346"/>
      <c r="M20" s="1346"/>
      <c r="N20" s="1346"/>
      <c r="O20" s="1346"/>
      <c r="P20" s="1346"/>
      <c r="Q20" s="1347"/>
      <c r="R20" s="590"/>
      <c r="S20" s="592"/>
      <c r="T20" s="590"/>
      <c r="U20" s="590"/>
      <c r="V20" s="590"/>
      <c r="W20" s="738"/>
      <c r="X20" s="589"/>
      <c r="Y20" s="590"/>
      <c r="Z20" s="590"/>
      <c r="AA20" s="590"/>
      <c r="AB20" s="591"/>
      <c r="AC20" s="590"/>
      <c r="AD20" s="590"/>
      <c r="AE20" s="590"/>
      <c r="AF20" s="739"/>
      <c r="AG20" s="740"/>
      <c r="AH20" s="740"/>
      <c r="AI20" s="741"/>
      <c r="AJ20" s="590"/>
      <c r="AK20" s="590"/>
      <c r="AL20" s="590"/>
      <c r="AM20" s="590"/>
      <c r="AN20" s="742"/>
      <c r="AO20" s="593"/>
      <c r="AP20" s="593"/>
      <c r="AQ20" s="743"/>
      <c r="AR20" s="593"/>
      <c r="AS20" s="593"/>
      <c r="AT20" s="593"/>
      <c r="AU20" s="593"/>
      <c r="AV20" s="594"/>
      <c r="AW20" s="590"/>
      <c r="AX20" s="590"/>
      <c r="AY20" s="590"/>
      <c r="AZ20" s="590"/>
      <c r="BA20" s="744"/>
      <c r="BB20" s="745" t="s">
        <v>69</v>
      </c>
      <c r="BC20" s="745"/>
      <c r="BD20" s="745"/>
      <c r="BE20" s="746"/>
      <c r="BF20" s="3" t="s">
        <v>0</v>
      </c>
      <c r="BG20" s="3" t="s">
        <v>0</v>
      </c>
      <c r="BH20" s="3"/>
      <c r="BI20" s="27" t="s">
        <v>173</v>
      </c>
      <c r="BJ20" s="19"/>
      <c r="BK20" s="19"/>
      <c r="BL20" s="19"/>
      <c r="BM20" s="19" t="s">
        <v>0</v>
      </c>
      <c r="BN20" s="19" t="s">
        <v>0</v>
      </c>
      <c r="BO20" s="4" t="s">
        <v>0</v>
      </c>
      <c r="BP20" s="4" t="s">
        <v>0</v>
      </c>
      <c r="BQ20" s="4" t="s">
        <v>0</v>
      </c>
      <c r="BR20" s="4" t="s">
        <v>0</v>
      </c>
      <c r="BS20" s="4" t="s">
        <v>0</v>
      </c>
      <c r="BT20" s="4" t="s">
        <v>0</v>
      </c>
      <c r="BU20" s="4" t="s">
        <v>0</v>
      </c>
      <c r="BV20" s="4" t="s">
        <v>0</v>
      </c>
      <c r="BW20" s="4" t="s">
        <v>0</v>
      </c>
    </row>
    <row r="21" spans="1:75" ht="20.25" customHeight="1" thickBot="1">
      <c r="A21" s="19" t="s">
        <v>0</v>
      </c>
      <c r="B21" s="29" t="s">
        <v>0</v>
      </c>
      <c r="C21" s="126" t="s">
        <v>0</v>
      </c>
      <c r="D21" s="1113" t="s">
        <v>0</v>
      </c>
      <c r="E21" s="1113"/>
      <c r="F21" s="131"/>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3" t="s">
        <v>0</v>
      </c>
      <c r="BG21" s="3" t="s">
        <v>0</v>
      </c>
      <c r="BH21" s="3"/>
      <c r="BI21" s="27"/>
      <c r="BJ21" s="27"/>
      <c r="BK21" s="27"/>
      <c r="BL21" s="3" t="s">
        <v>0</v>
      </c>
      <c r="BM21" s="3" t="s">
        <v>0</v>
      </c>
      <c r="BN21" s="3" t="s">
        <v>0</v>
      </c>
      <c r="BO21" s="19" t="s">
        <v>0</v>
      </c>
      <c r="BP21" s="19" t="s">
        <v>0</v>
      </c>
      <c r="BQ21" s="19" t="s">
        <v>0</v>
      </c>
      <c r="BR21" s="19" t="s">
        <v>0</v>
      </c>
      <c r="BS21" s="19" t="s">
        <v>0</v>
      </c>
      <c r="BT21" s="19" t="s">
        <v>0</v>
      </c>
      <c r="BU21" s="19" t="s">
        <v>0</v>
      </c>
      <c r="BV21" s="19" t="s">
        <v>0</v>
      </c>
      <c r="BW21" s="19" t="s">
        <v>0</v>
      </c>
    </row>
    <row r="22" spans="1:75" ht="16.899999999999999" customHeight="1">
      <c r="A22" s="3" t="s">
        <v>0</v>
      </c>
      <c r="B22" s="1344" t="s">
        <v>71</v>
      </c>
      <c r="C22" s="598" t="s">
        <v>72</v>
      </c>
      <c r="D22" s="1289" t="s">
        <v>180</v>
      </c>
      <c r="E22" s="1289"/>
      <c r="F22" s="747"/>
      <c r="G22" s="748"/>
      <c r="H22" s="747"/>
      <c r="I22" s="748"/>
      <c r="J22" s="749"/>
      <c r="K22" s="679"/>
      <c r="L22" s="750"/>
      <c r="M22" s="678"/>
      <c r="N22" s="751"/>
      <c r="O22" s="750"/>
      <c r="P22" s="678"/>
      <c r="Q22" s="750"/>
      <c r="R22" s="678"/>
      <c r="S22" s="752"/>
      <c r="T22" s="679"/>
      <c r="U22" s="750"/>
      <c r="V22" s="678"/>
      <c r="W22" s="751"/>
      <c r="X22" s="753"/>
      <c r="Y22" s="754"/>
      <c r="Z22" s="755"/>
      <c r="AA22" s="756"/>
      <c r="AB22" s="754"/>
      <c r="AC22" s="755"/>
      <c r="AD22" s="757"/>
      <c r="AE22" s="753"/>
      <c r="AF22" s="758"/>
      <c r="AG22" s="755"/>
      <c r="AH22" s="757"/>
      <c r="AI22" s="753"/>
      <c r="AJ22" s="758"/>
      <c r="AK22" s="755"/>
      <c r="AL22" s="757"/>
      <c r="AM22" s="759"/>
      <c r="AN22" s="753"/>
      <c r="AO22" s="755"/>
      <c r="AP22" s="755"/>
      <c r="AQ22" s="755"/>
      <c r="AR22" s="760"/>
      <c r="AS22" s="757"/>
      <c r="AT22" s="757"/>
      <c r="AU22" s="757"/>
      <c r="AV22" s="761"/>
      <c r="AW22" s="679"/>
      <c r="AX22" s="678"/>
      <c r="AY22" s="678"/>
      <c r="AZ22" s="762"/>
      <c r="BA22" s="750"/>
      <c r="BB22" s="678"/>
      <c r="BC22" s="750"/>
      <c r="BD22" s="678"/>
      <c r="BE22" s="763"/>
      <c r="BF22" s="3" t="s">
        <v>0</v>
      </c>
      <c r="BG22" s="18" t="s">
        <v>0</v>
      </c>
      <c r="BH22" s="18"/>
      <c r="BI22" s="1217" t="s">
        <v>181</v>
      </c>
      <c r="BJ22" s="1217"/>
      <c r="BK22" s="1217"/>
      <c r="BL22" s="1217"/>
      <c r="BM22" s="1217"/>
      <c r="BN22" s="1217"/>
      <c r="BO22" s="3" t="s">
        <v>0</v>
      </c>
      <c r="BP22" s="3" t="s">
        <v>0</v>
      </c>
      <c r="BQ22" s="3" t="s">
        <v>0</v>
      </c>
      <c r="BR22" s="3" t="s">
        <v>0</v>
      </c>
      <c r="BS22" s="3" t="s">
        <v>0</v>
      </c>
      <c r="BT22" s="3" t="s">
        <v>0</v>
      </c>
      <c r="BU22" s="3" t="s">
        <v>0</v>
      </c>
      <c r="BV22" s="3" t="s">
        <v>0</v>
      </c>
      <c r="BW22" s="3" t="s">
        <v>0</v>
      </c>
    </row>
    <row r="23" spans="1:75">
      <c r="A23" s="3" t="s">
        <v>0</v>
      </c>
      <c r="B23" s="1242"/>
      <c r="C23" s="103" t="s">
        <v>76</v>
      </c>
      <c r="D23" s="1290"/>
      <c r="E23" s="1290"/>
      <c r="F23" s="233"/>
      <c r="G23" s="234"/>
      <c r="H23" s="235"/>
      <c r="I23" s="234"/>
      <c r="J23" s="236"/>
      <c r="K23" s="240"/>
      <c r="L23" s="241"/>
      <c r="M23" s="106"/>
      <c r="N23" s="242"/>
      <c r="O23" s="238"/>
      <c r="P23" s="107"/>
      <c r="Q23" s="238"/>
      <c r="R23" s="107"/>
      <c r="S23" s="244"/>
      <c r="T23" s="237"/>
      <c r="U23" s="238"/>
      <c r="V23" s="107"/>
      <c r="W23" s="239"/>
      <c r="X23" s="245"/>
      <c r="Y23" s="243"/>
      <c r="Z23" s="108"/>
      <c r="AA23" s="246"/>
      <c r="AB23" s="248"/>
      <c r="AC23" s="144"/>
      <c r="AD23" s="249"/>
      <c r="AE23" s="250"/>
      <c r="AF23" s="251"/>
      <c r="AG23" s="108"/>
      <c r="AH23" s="247"/>
      <c r="AI23" s="245"/>
      <c r="AJ23" s="252"/>
      <c r="AK23" s="107"/>
      <c r="AL23" s="253"/>
      <c r="AM23" s="254"/>
      <c r="AN23" s="245"/>
      <c r="AO23" s="108"/>
      <c r="AP23" s="108"/>
      <c r="AQ23" s="108"/>
      <c r="AR23" s="255"/>
      <c r="AS23" s="249"/>
      <c r="AT23" s="249"/>
      <c r="AU23" s="249"/>
      <c r="AV23" s="256"/>
      <c r="AW23" s="257"/>
      <c r="AX23" s="258"/>
      <c r="AY23" s="258"/>
      <c r="AZ23" s="259"/>
      <c r="BA23" s="260"/>
      <c r="BB23" s="261"/>
      <c r="BC23" s="260"/>
      <c r="BD23" s="261"/>
      <c r="BE23" s="764"/>
      <c r="BF23" s="17" t="s">
        <v>0</v>
      </c>
      <c r="BG23" s="3" t="s">
        <v>0</v>
      </c>
      <c r="BH23" s="3"/>
      <c r="BI23" s="1217" t="s">
        <v>79</v>
      </c>
      <c r="BJ23" s="1217"/>
      <c r="BK23" s="1217"/>
      <c r="BL23" s="1217"/>
      <c r="BM23" s="1217"/>
      <c r="BN23" s="1217"/>
      <c r="BO23" s="27" t="s">
        <v>0</v>
      </c>
      <c r="BP23" s="27" t="s">
        <v>0</v>
      </c>
      <c r="BQ23" s="27" t="s">
        <v>0</v>
      </c>
      <c r="BR23" s="4" t="s">
        <v>0</v>
      </c>
      <c r="BS23" s="4" t="s">
        <v>0</v>
      </c>
      <c r="BT23" s="4" t="s">
        <v>0</v>
      </c>
      <c r="BU23" s="4" t="s">
        <v>0</v>
      </c>
      <c r="BV23" s="4" t="s">
        <v>0</v>
      </c>
      <c r="BW23" s="4" t="s">
        <v>0</v>
      </c>
    </row>
    <row r="24" spans="1:75">
      <c r="A24" s="3" t="s">
        <v>0</v>
      </c>
      <c r="B24" s="1242"/>
      <c r="C24" s="31" t="s">
        <v>81</v>
      </c>
      <c r="D24" s="1290" t="s">
        <v>182</v>
      </c>
      <c r="E24" s="1290"/>
      <c r="F24" s="133"/>
      <c r="G24" s="133"/>
      <c r="H24" s="133"/>
      <c r="I24" s="133"/>
      <c r="J24" s="134"/>
      <c r="K24" s="135"/>
      <c r="L24" s="136"/>
      <c r="M24" s="136"/>
      <c r="N24" s="136"/>
      <c r="O24" s="162"/>
      <c r="P24" s="163"/>
      <c r="Q24" s="163"/>
      <c r="R24" s="163"/>
      <c r="S24" s="163"/>
      <c r="T24" s="147"/>
      <c r="U24" s="148"/>
      <c r="V24" s="148"/>
      <c r="W24" s="149"/>
      <c r="X24" s="137"/>
      <c r="Y24" s="137"/>
      <c r="Z24" s="137"/>
      <c r="AA24" s="137"/>
      <c r="AB24" s="164"/>
      <c r="AC24" s="165"/>
      <c r="AD24" s="146"/>
      <c r="AE24" s="166"/>
      <c r="AF24" s="130"/>
      <c r="AG24" s="130"/>
      <c r="AH24" s="130"/>
      <c r="AI24" s="130"/>
      <c r="AJ24" s="140"/>
      <c r="AK24" s="141"/>
      <c r="AL24" s="141"/>
      <c r="AM24" s="142"/>
      <c r="AN24" s="139"/>
      <c r="AO24" s="139"/>
      <c r="AP24" s="139"/>
      <c r="AQ24" s="139"/>
      <c r="AR24" s="109"/>
      <c r="AS24" s="110"/>
      <c r="AT24" s="167"/>
      <c r="AU24" s="110"/>
      <c r="AV24" s="111"/>
      <c r="AW24" s="139"/>
      <c r="AX24" s="139"/>
      <c r="AY24" s="139"/>
      <c r="AZ24" s="139"/>
      <c r="BA24" s="104"/>
      <c r="BB24" s="105"/>
      <c r="BC24" s="168"/>
      <c r="BD24" s="105"/>
      <c r="BE24" s="765"/>
      <c r="BF24" s="113" t="s">
        <v>0</v>
      </c>
      <c r="BG24" s="3" t="s">
        <v>0</v>
      </c>
      <c r="BH24" s="3"/>
      <c r="BI24" s="1217" t="s">
        <v>143</v>
      </c>
      <c r="BJ24" s="1217"/>
      <c r="BK24" s="1217"/>
      <c r="BL24" s="1217"/>
      <c r="BM24" s="1217"/>
      <c r="BN24" s="1217"/>
      <c r="BO24" s="113" t="s">
        <v>0</v>
      </c>
      <c r="BP24" s="113" t="s">
        <v>0</v>
      </c>
      <c r="BQ24" s="113" t="s">
        <v>0</v>
      </c>
      <c r="BR24" s="4" t="s">
        <v>0</v>
      </c>
      <c r="BS24" s="4" t="s">
        <v>0</v>
      </c>
      <c r="BT24" s="4" t="s">
        <v>0</v>
      </c>
      <c r="BU24" s="4" t="s">
        <v>0</v>
      </c>
      <c r="BV24" s="4" t="s">
        <v>0</v>
      </c>
      <c r="BW24" s="4" t="s">
        <v>0</v>
      </c>
    </row>
    <row r="25" spans="1:75" ht="14.25" thickBot="1">
      <c r="A25" s="3" t="s">
        <v>0</v>
      </c>
      <c r="B25" s="1243"/>
      <c r="C25" s="513" t="s">
        <v>91</v>
      </c>
      <c r="D25" s="1302" t="s">
        <v>86</v>
      </c>
      <c r="E25" s="1302"/>
      <c r="F25" s="766"/>
      <c r="G25" s="655"/>
      <c r="H25" s="767"/>
      <c r="I25" s="655"/>
      <c r="J25" s="768"/>
      <c r="K25" s="656"/>
      <c r="L25" s="767"/>
      <c r="M25" s="655"/>
      <c r="N25" s="769"/>
      <c r="O25" s="767"/>
      <c r="P25" s="655"/>
      <c r="Q25" s="767"/>
      <c r="R25" s="655"/>
      <c r="S25" s="770"/>
      <c r="T25" s="656"/>
      <c r="U25" s="767"/>
      <c r="V25" s="655"/>
      <c r="W25" s="769"/>
      <c r="X25" s="656"/>
      <c r="Y25" s="767"/>
      <c r="Z25" s="655"/>
      <c r="AA25" s="769"/>
      <c r="AB25" s="767"/>
      <c r="AC25" s="655"/>
      <c r="AD25" s="771"/>
      <c r="AE25" s="656"/>
      <c r="AF25" s="766"/>
      <c r="AG25" s="655"/>
      <c r="AH25" s="771"/>
      <c r="AI25" s="656"/>
      <c r="AJ25" s="766"/>
      <c r="AK25" s="655"/>
      <c r="AL25" s="771"/>
      <c r="AM25" s="772"/>
      <c r="AN25" s="656"/>
      <c r="AO25" s="655"/>
      <c r="AP25" s="655"/>
      <c r="AQ25" s="655"/>
      <c r="AR25" s="654"/>
      <c r="AS25" s="771"/>
      <c r="AT25" s="771"/>
      <c r="AU25" s="771"/>
      <c r="AV25" s="768"/>
      <c r="AW25" s="773"/>
      <c r="AX25" s="774"/>
      <c r="AY25" s="774"/>
      <c r="AZ25" s="775"/>
      <c r="BA25" s="776"/>
      <c r="BB25" s="604"/>
      <c r="BC25" s="776"/>
      <c r="BD25" s="604"/>
      <c r="BE25" s="777"/>
      <c r="BF25" s="32" t="s">
        <v>0</v>
      </c>
      <c r="BG25" s="17" t="s">
        <v>0</v>
      </c>
      <c r="BH25" s="17"/>
      <c r="BI25" s="1217" t="s">
        <v>144</v>
      </c>
      <c r="BJ25" s="1217"/>
      <c r="BK25" s="1217"/>
      <c r="BL25" s="1217"/>
      <c r="BM25" s="1217"/>
      <c r="BN25" s="1217"/>
      <c r="BO25" s="113" t="s">
        <v>0</v>
      </c>
      <c r="BP25" s="113" t="s">
        <v>0</v>
      </c>
      <c r="BQ25" s="113" t="s">
        <v>0</v>
      </c>
      <c r="BR25" s="4" t="s">
        <v>0</v>
      </c>
      <c r="BS25" s="4" t="s">
        <v>0</v>
      </c>
      <c r="BT25" s="4" t="s">
        <v>0</v>
      </c>
      <c r="BU25" s="4" t="s">
        <v>0</v>
      </c>
      <c r="BV25" s="4" t="s">
        <v>0</v>
      </c>
      <c r="BW25" s="4" t="s">
        <v>0</v>
      </c>
    </row>
    <row r="26" spans="1:75">
      <c r="A26" s="3" t="s">
        <v>0</v>
      </c>
      <c r="B26" s="1239" t="s">
        <v>183</v>
      </c>
      <c r="C26" s="1239"/>
      <c r="D26" s="1239"/>
      <c r="E26" s="1239"/>
      <c r="F26" s="1239"/>
      <c r="G26" s="1239"/>
      <c r="H26" s="1239"/>
      <c r="I26" s="1239"/>
      <c r="J26" s="1239"/>
      <c r="K26" s="1239"/>
      <c r="L26" s="3" t="s">
        <v>0</v>
      </c>
      <c r="M26" s="3" t="s">
        <v>0</v>
      </c>
      <c r="N26" s="3" t="s">
        <v>0</v>
      </c>
      <c r="O26" s="3" t="s">
        <v>0</v>
      </c>
      <c r="P26" s="3" t="s">
        <v>0</v>
      </c>
      <c r="Q26" s="3" t="s">
        <v>0</v>
      </c>
      <c r="R26" s="3" t="s">
        <v>0</v>
      </c>
      <c r="S26" s="3" t="s">
        <v>0</v>
      </c>
      <c r="T26" s="3" t="s">
        <v>0</v>
      </c>
      <c r="U26" s="3" t="s">
        <v>0</v>
      </c>
      <c r="V26" s="3" t="s">
        <v>0</v>
      </c>
      <c r="W26" s="3" t="s">
        <v>0</v>
      </c>
      <c r="X26" s="3" t="s">
        <v>0</v>
      </c>
      <c r="Y26" s="3" t="s">
        <v>0</v>
      </c>
      <c r="Z26" s="3" t="s">
        <v>0</v>
      </c>
      <c r="AA26" s="3" t="s">
        <v>0</v>
      </c>
      <c r="AB26" s="3" t="s">
        <v>0</v>
      </c>
      <c r="AC26" s="3" t="s">
        <v>0</v>
      </c>
      <c r="AD26" s="3" t="s">
        <v>0</v>
      </c>
      <c r="AE26" s="3" t="s">
        <v>0</v>
      </c>
      <c r="AF26" s="3" t="s">
        <v>0</v>
      </c>
      <c r="AG26" s="3" t="s">
        <v>0</v>
      </c>
      <c r="AH26" s="3" t="s">
        <v>0</v>
      </c>
      <c r="AI26" s="3" t="s">
        <v>0</v>
      </c>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c r="BB26" s="3" t="s">
        <v>0</v>
      </c>
      <c r="BC26" s="3" t="s">
        <v>0</v>
      </c>
      <c r="BD26" s="3" t="s">
        <v>0</v>
      </c>
      <c r="BE26" s="3" t="s">
        <v>0</v>
      </c>
      <c r="BF26" s="70"/>
      <c r="BG26" s="113" t="s">
        <v>0</v>
      </c>
      <c r="BH26" s="113"/>
      <c r="BI26" s="4" t="s">
        <v>0</v>
      </c>
      <c r="BJ26" s="113" t="s">
        <v>0</v>
      </c>
      <c r="BK26" s="113" t="s">
        <v>0</v>
      </c>
      <c r="BL26" s="113" t="s">
        <v>0</v>
      </c>
      <c r="BM26" s="113" t="s">
        <v>0</v>
      </c>
      <c r="BN26" s="113" t="s">
        <v>0</v>
      </c>
      <c r="BO26" s="113" t="s">
        <v>0</v>
      </c>
      <c r="BP26" s="113" t="s">
        <v>0</v>
      </c>
      <c r="BQ26" s="113" t="s">
        <v>0</v>
      </c>
      <c r="BR26" s="4" t="s">
        <v>0</v>
      </c>
      <c r="BS26" s="4" t="s">
        <v>0</v>
      </c>
      <c r="BT26" s="4" t="s">
        <v>0</v>
      </c>
      <c r="BU26" s="4" t="s">
        <v>0</v>
      </c>
      <c r="BV26" s="4" t="s">
        <v>0</v>
      </c>
      <c r="BW26" s="4" t="s">
        <v>0</v>
      </c>
    </row>
    <row r="27" spans="1:75">
      <c r="A27" s="3"/>
      <c r="B27" s="980" t="s">
        <v>95</v>
      </c>
      <c r="C27" s="66"/>
      <c r="D27" s="66"/>
      <c r="E27" s="66"/>
      <c r="F27" s="66"/>
      <c r="G27" s="66"/>
      <c r="H27" s="66"/>
      <c r="I27" s="66"/>
      <c r="J27" s="66"/>
      <c r="K27" s="66"/>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70"/>
      <c r="BH27" s="113"/>
      <c r="BI27" s="4"/>
      <c r="BJ27" s="113"/>
      <c r="BK27" s="113"/>
      <c r="BL27" s="113"/>
      <c r="BM27" s="113"/>
      <c r="BN27" s="113"/>
      <c r="BO27" s="113"/>
      <c r="BP27" s="113"/>
      <c r="BQ27" s="113"/>
      <c r="BR27" s="4"/>
      <c r="BS27" s="4"/>
      <c r="BT27" s="4"/>
      <c r="BU27" s="4"/>
      <c r="BV27" s="4"/>
      <c r="BW27" s="4"/>
    </row>
    <row r="28" spans="1:75">
      <c r="A28" s="3" t="s">
        <v>0</v>
      </c>
      <c r="B28" s="981" t="s">
        <v>96</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t="s">
        <v>0</v>
      </c>
      <c r="BC28" s="3" t="s">
        <v>0</v>
      </c>
      <c r="BD28" s="3" t="s">
        <v>0</v>
      </c>
      <c r="BE28" s="3" t="s">
        <v>0</v>
      </c>
      <c r="BF28" s="3"/>
      <c r="BG28" s="70"/>
      <c r="BH28" s="113" t="s">
        <v>0</v>
      </c>
      <c r="BI28" s="4" t="s">
        <v>0</v>
      </c>
      <c r="BJ28" s="113" t="s">
        <v>0</v>
      </c>
      <c r="BK28" s="113" t="s">
        <v>0</v>
      </c>
      <c r="BL28" s="113" t="s">
        <v>0</v>
      </c>
      <c r="BM28" s="113" t="s">
        <v>0</v>
      </c>
      <c r="BN28" s="113" t="s">
        <v>0</v>
      </c>
      <c r="BO28" s="113" t="s">
        <v>0</v>
      </c>
      <c r="BP28" s="113" t="s">
        <v>0</v>
      </c>
      <c r="BQ28" s="113" t="s">
        <v>0</v>
      </c>
      <c r="BR28" s="4" t="s">
        <v>0</v>
      </c>
      <c r="BS28" s="4" t="s">
        <v>0</v>
      </c>
      <c r="BT28" s="4" t="s">
        <v>0</v>
      </c>
      <c r="BU28" s="4" t="s">
        <v>0</v>
      </c>
      <c r="BV28" s="4" t="s">
        <v>0</v>
      </c>
      <c r="BW28" s="4" t="s">
        <v>0</v>
      </c>
    </row>
    <row r="29" spans="1:75">
      <c r="A29" s="3" t="s">
        <v>0</v>
      </c>
      <c r="B29" s="981"/>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57" t="s">
        <v>0</v>
      </c>
      <c r="BC29" s="57" t="s">
        <v>0</v>
      </c>
      <c r="BD29" s="57" t="s">
        <v>0</v>
      </c>
      <c r="BE29" s="57" t="s">
        <v>0</v>
      </c>
      <c r="BF29" s="57"/>
      <c r="BG29" s="57" t="s">
        <v>0</v>
      </c>
      <c r="BH29" s="57" t="s">
        <v>0</v>
      </c>
      <c r="BI29" s="57" t="s">
        <v>0</v>
      </c>
      <c r="BJ29" s="57" t="s">
        <v>0</v>
      </c>
      <c r="BK29" s="113" t="s">
        <v>0</v>
      </c>
      <c r="BL29" s="113" t="s">
        <v>0</v>
      </c>
      <c r="BM29" s="113" t="s">
        <v>0</v>
      </c>
      <c r="BN29" s="113" t="s">
        <v>0</v>
      </c>
      <c r="BO29" s="113" t="s">
        <v>0</v>
      </c>
      <c r="BP29" s="113" t="s">
        <v>0</v>
      </c>
      <c r="BQ29" s="113" t="s">
        <v>0</v>
      </c>
      <c r="BR29" s="4" t="s">
        <v>0</v>
      </c>
      <c r="BS29" s="4" t="s">
        <v>0</v>
      </c>
      <c r="BT29" s="4" t="s">
        <v>0</v>
      </c>
      <c r="BU29" s="4" t="s">
        <v>0</v>
      </c>
      <c r="BV29" s="4" t="s">
        <v>0</v>
      </c>
      <c r="BW29" s="4" t="s">
        <v>0</v>
      </c>
    </row>
    <row r="30" spans="1:75">
      <c r="A30" s="57" t="s">
        <v>0</v>
      </c>
      <c r="F30" s="57" t="s">
        <v>0</v>
      </c>
      <c r="G30" s="57" t="s">
        <v>0</v>
      </c>
      <c r="H30" s="57" t="s">
        <v>0</v>
      </c>
      <c r="I30" s="57" t="s">
        <v>0</v>
      </c>
      <c r="J30" s="57" t="s">
        <v>0</v>
      </c>
      <c r="K30" s="57" t="s">
        <v>0</v>
      </c>
      <c r="L30" s="57" t="s">
        <v>0</v>
      </c>
      <c r="M30" s="57" t="s">
        <v>0</v>
      </c>
      <c r="N30" s="57" t="s">
        <v>0</v>
      </c>
      <c r="O30" s="124"/>
      <c r="P30" s="57" t="s">
        <v>0</v>
      </c>
      <c r="Q30" s="57" t="s">
        <v>0</v>
      </c>
      <c r="R30" s="57" t="s">
        <v>0</v>
      </c>
      <c r="S30" s="57" t="s">
        <v>0</v>
      </c>
      <c r="T30" s="57" t="s">
        <v>0</v>
      </c>
      <c r="U30" s="57" t="s">
        <v>0</v>
      </c>
      <c r="V30" s="57" t="s">
        <v>0</v>
      </c>
      <c r="W30" s="57" t="s">
        <v>0</v>
      </c>
      <c r="X30" s="57" t="s">
        <v>0</v>
      </c>
      <c r="Y30" s="57" t="s">
        <v>0</v>
      </c>
      <c r="Z30" s="57" t="s">
        <v>0</v>
      </c>
      <c r="AA30" s="57" t="s">
        <v>0</v>
      </c>
      <c r="AB30" s="57" t="s">
        <v>0</v>
      </c>
      <c r="AC30" s="57" t="s">
        <v>0</v>
      </c>
      <c r="AD30" s="57" t="s">
        <v>0</v>
      </c>
      <c r="AE30" s="57" t="s">
        <v>0</v>
      </c>
      <c r="AF30" s="57" t="s">
        <v>0</v>
      </c>
      <c r="AG30" s="57" t="s">
        <v>0</v>
      </c>
      <c r="AH30" s="57" t="s">
        <v>0</v>
      </c>
      <c r="AI30" s="57" t="s">
        <v>0</v>
      </c>
      <c r="AJ30" s="57" t="s">
        <v>0</v>
      </c>
      <c r="AK30" s="57" t="s">
        <v>0</v>
      </c>
      <c r="AL30" s="57" t="s">
        <v>0</v>
      </c>
      <c r="AM30" s="57" t="s">
        <v>0</v>
      </c>
      <c r="AN30" s="57" t="s">
        <v>0</v>
      </c>
      <c r="AO30" s="57" t="s">
        <v>0</v>
      </c>
      <c r="AP30" s="57" t="s">
        <v>0</v>
      </c>
      <c r="AQ30" s="57" t="s">
        <v>0</v>
      </c>
      <c r="AR30" s="57" t="s">
        <v>0</v>
      </c>
      <c r="AS30" s="57" t="s">
        <v>0</v>
      </c>
      <c r="AT30" s="57" t="s">
        <v>0</v>
      </c>
      <c r="AU30" s="57" t="s">
        <v>0</v>
      </c>
      <c r="AV30" s="57" t="s">
        <v>0</v>
      </c>
      <c r="AW30" s="57" t="s">
        <v>0</v>
      </c>
      <c r="AX30" s="57" t="s">
        <v>0</v>
      </c>
      <c r="AY30" s="57" t="s">
        <v>0</v>
      </c>
      <c r="AZ30" s="57" t="s">
        <v>0</v>
      </c>
      <c r="BA30" s="57" t="s">
        <v>0</v>
      </c>
      <c r="BB30" s="57" t="s">
        <v>0</v>
      </c>
      <c r="BC30" s="57" t="s">
        <v>0</v>
      </c>
      <c r="BD30" s="57" t="s">
        <v>0</v>
      </c>
      <c r="BE30" s="57" t="s">
        <v>0</v>
      </c>
      <c r="BF30" s="57" t="s">
        <v>0</v>
      </c>
      <c r="BG30" s="57" t="s">
        <v>0</v>
      </c>
      <c r="BH30" s="57"/>
      <c r="BI30" s="57" t="s">
        <v>0</v>
      </c>
      <c r="BJ30" s="57" t="s">
        <v>0</v>
      </c>
      <c r="BK30" s="57" t="s">
        <v>0</v>
      </c>
      <c r="BL30" s="57" t="s">
        <v>0</v>
      </c>
      <c r="BM30" s="57" t="s">
        <v>0</v>
      </c>
      <c r="BN30" s="57" t="s">
        <v>0</v>
      </c>
      <c r="BO30" s="57" t="s">
        <v>0</v>
      </c>
      <c r="BP30" s="57" t="s">
        <v>0</v>
      </c>
      <c r="BQ30" s="57" t="s">
        <v>0</v>
      </c>
      <c r="BR30" s="57" t="s">
        <v>0</v>
      </c>
      <c r="BS30" s="57" t="s">
        <v>0</v>
      </c>
      <c r="BT30" s="57" t="s">
        <v>0</v>
      </c>
      <c r="BU30" s="57" t="s">
        <v>0</v>
      </c>
      <c r="BV30" s="57" t="s">
        <v>0</v>
      </c>
      <c r="BW30" s="57" t="s">
        <v>0</v>
      </c>
    </row>
    <row r="31" spans="1:75">
      <c r="A31" s="57" t="s">
        <v>0</v>
      </c>
      <c r="B31" s="3" t="s">
        <v>0</v>
      </c>
      <c r="C31" s="3" t="s">
        <v>0</v>
      </c>
      <c r="D31" s="3" t="s">
        <v>0</v>
      </c>
      <c r="E31" s="3"/>
      <c r="F31" s="57" t="s">
        <v>0</v>
      </c>
      <c r="G31" s="57" t="s">
        <v>0</v>
      </c>
      <c r="H31" s="57" t="s">
        <v>0</v>
      </c>
      <c r="I31" s="57" t="s">
        <v>0</v>
      </c>
      <c r="J31" s="57" t="s">
        <v>0</v>
      </c>
      <c r="K31" s="57" t="s">
        <v>0</v>
      </c>
      <c r="L31" s="57" t="s">
        <v>0</v>
      </c>
      <c r="M31" s="57" t="s">
        <v>0</v>
      </c>
      <c r="N31" s="57" t="s">
        <v>0</v>
      </c>
      <c r="O31" s="57" t="s">
        <v>0</v>
      </c>
      <c r="P31" s="57" t="s">
        <v>0</v>
      </c>
      <c r="Q31" s="57" t="s">
        <v>0</v>
      </c>
      <c r="R31" s="57" t="s">
        <v>0</v>
      </c>
      <c r="S31" s="57" t="s">
        <v>0</v>
      </c>
      <c r="T31" s="57" t="s">
        <v>0</v>
      </c>
      <c r="U31" s="57" t="s">
        <v>0</v>
      </c>
      <c r="V31" s="57" t="s">
        <v>0</v>
      </c>
      <c r="W31" s="57" t="s">
        <v>0</v>
      </c>
      <c r="X31" s="57" t="s">
        <v>0</v>
      </c>
      <c r="Y31" s="57" t="s">
        <v>0</v>
      </c>
      <c r="Z31" s="57" t="s">
        <v>0</v>
      </c>
      <c r="AA31" s="57" t="s">
        <v>0</v>
      </c>
      <c r="AB31" s="57" t="s">
        <v>0</v>
      </c>
      <c r="AC31" s="57" t="s">
        <v>0</v>
      </c>
      <c r="AD31" s="57" t="s">
        <v>0</v>
      </c>
      <c r="AE31" s="57" t="s">
        <v>0</v>
      </c>
      <c r="AF31" s="57" t="s">
        <v>0</v>
      </c>
      <c r="AG31" s="57" t="s">
        <v>0</v>
      </c>
      <c r="AH31" s="57" t="s">
        <v>0</v>
      </c>
      <c r="AI31" s="57" t="s">
        <v>0</v>
      </c>
      <c r="AJ31" s="57" t="s">
        <v>0</v>
      </c>
      <c r="AK31" s="57" t="s">
        <v>0</v>
      </c>
      <c r="AL31" s="57" t="s">
        <v>0</v>
      </c>
      <c r="AM31" s="57" t="s">
        <v>0</v>
      </c>
      <c r="AN31" s="57" t="s">
        <v>0</v>
      </c>
      <c r="AO31" s="57" t="s">
        <v>0</v>
      </c>
      <c r="AP31" s="57" t="s">
        <v>0</v>
      </c>
      <c r="AQ31" s="57" t="s">
        <v>0</v>
      </c>
      <c r="AR31" s="57" t="s">
        <v>0</v>
      </c>
      <c r="AS31" s="57" t="s">
        <v>0</v>
      </c>
      <c r="AT31" s="57" t="s">
        <v>0</v>
      </c>
      <c r="AU31" s="57" t="s">
        <v>0</v>
      </c>
      <c r="AV31" s="57" t="s">
        <v>0</v>
      </c>
      <c r="AW31" s="57" t="s">
        <v>0</v>
      </c>
      <c r="AX31" s="57" t="s">
        <v>0</v>
      </c>
      <c r="AY31" s="57" t="s">
        <v>0</v>
      </c>
      <c r="AZ31" s="57" t="s">
        <v>0</v>
      </c>
      <c r="BA31" s="57" t="s">
        <v>0</v>
      </c>
      <c r="BB31" s="57" t="s">
        <v>0</v>
      </c>
      <c r="BC31" s="57" t="s">
        <v>0</v>
      </c>
      <c r="BD31" s="57" t="s">
        <v>0</v>
      </c>
      <c r="BE31" s="57" t="s">
        <v>0</v>
      </c>
      <c r="BF31" s="57" t="s">
        <v>0</v>
      </c>
      <c r="BG31" s="57" t="s">
        <v>0</v>
      </c>
      <c r="BH31" s="57"/>
      <c r="BI31" s="57" t="s">
        <v>0</v>
      </c>
      <c r="BJ31" s="57" t="s">
        <v>0</v>
      </c>
      <c r="BK31" s="57" t="s">
        <v>0</v>
      </c>
      <c r="BL31" s="57" t="s">
        <v>0</v>
      </c>
      <c r="BM31" s="57" t="s">
        <v>0</v>
      </c>
      <c r="BN31" s="57" t="s">
        <v>0</v>
      </c>
      <c r="BO31" s="57" t="s">
        <v>0</v>
      </c>
      <c r="BP31" s="57" t="s">
        <v>0</v>
      </c>
      <c r="BQ31" s="57" t="s">
        <v>0</v>
      </c>
      <c r="BR31" s="57" t="s">
        <v>0</v>
      </c>
      <c r="BS31" s="57" t="s">
        <v>0</v>
      </c>
      <c r="BT31" s="57" t="s">
        <v>0</v>
      </c>
      <c r="BU31" s="57" t="s">
        <v>0</v>
      </c>
      <c r="BV31" s="57" t="s">
        <v>0</v>
      </c>
      <c r="BW31" s="57" t="s">
        <v>0</v>
      </c>
    </row>
    <row r="32" spans="1:75">
      <c r="A32" s="57" t="s">
        <v>0</v>
      </c>
      <c r="B32" s="114" t="s">
        <v>97</v>
      </c>
      <c r="D32" s="115" t="s">
        <v>98</v>
      </c>
      <c r="E32" s="3"/>
      <c r="F32" s="57" t="s">
        <v>0</v>
      </c>
      <c r="G32" s="57" t="s">
        <v>0</v>
      </c>
      <c r="BN32" s="57" t="s">
        <v>0</v>
      </c>
      <c r="BO32" s="57" t="s">
        <v>0</v>
      </c>
      <c r="BP32" s="57" t="s">
        <v>0</v>
      </c>
      <c r="BQ32" s="57" t="s">
        <v>0</v>
      </c>
      <c r="BR32" s="57" t="s">
        <v>0</v>
      </c>
      <c r="BS32" s="57" t="s">
        <v>0</v>
      </c>
      <c r="BT32" s="57" t="s">
        <v>0</v>
      </c>
      <c r="BU32" s="57" t="s">
        <v>0</v>
      </c>
      <c r="BV32" s="57" t="s">
        <v>0</v>
      </c>
      <c r="BW32" s="57" t="s">
        <v>0</v>
      </c>
    </row>
    <row r="33" spans="1:75">
      <c r="A33" s="119" t="s">
        <v>0</v>
      </c>
      <c r="B33" s="116" t="s">
        <v>99</v>
      </c>
      <c r="D33" s="57" t="s">
        <v>0</v>
      </c>
      <c r="E33" s="57"/>
      <c r="F33" s="57" t="s">
        <v>0</v>
      </c>
      <c r="G33" s="57" t="s">
        <v>0</v>
      </c>
      <c r="BN33" s="119" t="s">
        <v>0</v>
      </c>
      <c r="BO33" s="119" t="s">
        <v>0</v>
      </c>
      <c r="BP33" s="119" t="s">
        <v>0</v>
      </c>
      <c r="BQ33" s="119" t="s">
        <v>0</v>
      </c>
      <c r="BR33" s="119" t="s">
        <v>0</v>
      </c>
      <c r="BS33" s="119" t="s">
        <v>0</v>
      </c>
      <c r="BT33" s="119" t="s">
        <v>0</v>
      </c>
      <c r="BU33" s="119" t="s">
        <v>0</v>
      </c>
      <c r="BV33" s="119" t="s">
        <v>0</v>
      </c>
      <c r="BW33" s="119" t="s">
        <v>0</v>
      </c>
    </row>
    <row r="34" spans="1:75">
      <c r="A34" s="57" t="s">
        <v>0</v>
      </c>
      <c r="C34" s="57"/>
      <c r="D34" s="57" t="s">
        <v>184</v>
      </c>
      <c r="E34" s="961" t="s">
        <v>185</v>
      </c>
      <c r="BN34" s="57" t="s">
        <v>0</v>
      </c>
      <c r="BO34" s="57" t="s">
        <v>0</v>
      </c>
      <c r="BP34" s="57" t="s">
        <v>0</v>
      </c>
      <c r="BQ34" s="57" t="s">
        <v>0</v>
      </c>
      <c r="BR34" s="57" t="s">
        <v>0</v>
      </c>
      <c r="BS34" s="57" t="s">
        <v>0</v>
      </c>
      <c r="BT34" s="57" t="s">
        <v>0</v>
      </c>
      <c r="BU34" s="57" t="s">
        <v>0</v>
      </c>
      <c r="BV34" s="57" t="s">
        <v>0</v>
      </c>
      <c r="BW34" s="57" t="s">
        <v>0</v>
      </c>
    </row>
    <row r="35" spans="1:75">
      <c r="A35" s="57" t="s">
        <v>0</v>
      </c>
      <c r="B35" s="120"/>
      <c r="C35" s="57"/>
      <c r="D35" s="57" t="s">
        <v>0</v>
      </c>
      <c r="E35" s="57"/>
      <c r="BN35" s="123" t="s">
        <v>0</v>
      </c>
      <c r="BO35" s="123" t="s">
        <v>0</v>
      </c>
      <c r="BP35" s="123" t="s">
        <v>0</v>
      </c>
      <c r="BQ35" s="123" t="s">
        <v>0</v>
      </c>
      <c r="BR35" s="123" t="s">
        <v>0</v>
      </c>
      <c r="BS35" s="123" t="s">
        <v>0</v>
      </c>
      <c r="BT35" s="123" t="s">
        <v>0</v>
      </c>
      <c r="BU35" s="123" t="s">
        <v>0</v>
      </c>
      <c r="BV35" s="123" t="s">
        <v>0</v>
      </c>
      <c r="BW35" s="123" t="s">
        <v>0</v>
      </c>
    </row>
    <row r="36" spans="1:75">
      <c r="B36" s="122" t="s">
        <v>0</v>
      </c>
      <c r="C36" s="57"/>
      <c r="D36" s="57" t="s">
        <v>0</v>
      </c>
      <c r="E36" s="57"/>
    </row>
  </sheetData>
  <mergeCells count="52">
    <mergeCell ref="BI22:BN22"/>
    <mergeCell ref="X16:AM16"/>
    <mergeCell ref="AN16:AZ16"/>
    <mergeCell ref="AN15:AX15"/>
    <mergeCell ref="BI23:BN23"/>
    <mergeCell ref="AY15:BE15"/>
    <mergeCell ref="F15:N15"/>
    <mergeCell ref="Q15:U15"/>
    <mergeCell ref="V15:AI15"/>
    <mergeCell ref="F4:AA4"/>
    <mergeCell ref="BI10:BN10"/>
    <mergeCell ref="BI11:BN11"/>
    <mergeCell ref="B26:K26"/>
    <mergeCell ref="D19:E19"/>
    <mergeCell ref="D18:E18"/>
    <mergeCell ref="D24:E24"/>
    <mergeCell ref="D25:E25"/>
    <mergeCell ref="B15:B20"/>
    <mergeCell ref="B22:B25"/>
    <mergeCell ref="D15:E15"/>
    <mergeCell ref="D16:E16"/>
    <mergeCell ref="D17:E17"/>
    <mergeCell ref="D20:E20"/>
    <mergeCell ref="D22:E22"/>
    <mergeCell ref="D23:E23"/>
    <mergeCell ref="F20:Q20"/>
    <mergeCell ref="K18:AE18"/>
    <mergeCell ref="F17:AA17"/>
    <mergeCell ref="BI25:BN25"/>
    <mergeCell ref="BA5:BE5"/>
    <mergeCell ref="F5:J5"/>
    <mergeCell ref="K5:N5"/>
    <mergeCell ref="O5:S5"/>
    <mergeCell ref="T5:W5"/>
    <mergeCell ref="X5:AA5"/>
    <mergeCell ref="AB5:AE5"/>
    <mergeCell ref="AF5:AI5"/>
    <mergeCell ref="AJ5:AM5"/>
    <mergeCell ref="AN5:AQ5"/>
    <mergeCell ref="AR5:AV5"/>
    <mergeCell ref="AW5:AZ5"/>
    <mergeCell ref="AN17:BE17"/>
    <mergeCell ref="X19:AI19"/>
    <mergeCell ref="BI24:BN24"/>
    <mergeCell ref="D12:E12"/>
    <mergeCell ref="D11:E11"/>
    <mergeCell ref="B7:B8"/>
    <mergeCell ref="B10:B13"/>
    <mergeCell ref="D7:E7"/>
    <mergeCell ref="D8:E8"/>
    <mergeCell ref="D10:E10"/>
    <mergeCell ref="D13:E13"/>
  </mergeCells>
  <conditionalFormatting sqref="F11:J11">
    <cfRule type="colorScale" priority="36">
      <colorScale>
        <cfvo type="percent" val="0"/>
        <cfvo type="percent" val="100"/>
        <color theme="0"/>
        <color theme="4" tint="-0.499984740745262"/>
      </colorScale>
    </cfRule>
    <cfRule type="colorScale" priority="38">
      <colorScale>
        <cfvo type="num" val="0"/>
        <cfvo type="num" val="0.2"/>
        <color rgb="FFFFFFFF"/>
        <color rgb="FFC00000"/>
      </colorScale>
    </cfRule>
    <cfRule type="colorScale" priority="37">
      <colorScale>
        <cfvo type="min"/>
        <cfvo type="max"/>
        <color theme="0"/>
        <color theme="4" tint="-0.499984740745262"/>
      </colorScale>
    </cfRule>
  </conditionalFormatting>
  <conditionalFormatting sqref="F10:BE10">
    <cfRule type="colorScale" priority="54">
      <colorScale>
        <cfvo type="min"/>
        <cfvo type="max"/>
        <color theme="0"/>
        <color rgb="FFFF0000"/>
      </colorScale>
    </cfRule>
    <cfRule type="colorScale" priority="53">
      <colorScale>
        <cfvo type="min"/>
        <cfvo type="max"/>
        <color theme="0"/>
        <color rgb="FFFFC000"/>
      </colorScale>
    </cfRule>
    <cfRule type="colorScale" priority="52">
      <colorScale>
        <cfvo type="min"/>
        <cfvo type="max"/>
        <color theme="8" tint="0.79998168889431442"/>
        <color theme="8" tint="-0.249977111117893"/>
      </colorScale>
    </cfRule>
  </conditionalFormatting>
  <conditionalFormatting sqref="F11:BE11">
    <cfRule type="colorScale" priority="1">
      <colorScale>
        <cfvo type="min"/>
        <cfvo type="max"/>
        <color theme="0"/>
        <color theme="3" tint="0.499984740745262"/>
      </colorScale>
    </cfRule>
    <cfRule type="colorScale" priority="2">
      <colorScale>
        <cfvo type="min"/>
        <cfvo type="max"/>
        <color theme="3" tint="0.89999084444715716"/>
        <color theme="3" tint="0.499984740745262"/>
      </colorScale>
    </cfRule>
  </conditionalFormatting>
  <conditionalFormatting sqref="F7:BG7">
    <cfRule type="colorScale" priority="58">
      <colorScale>
        <cfvo type="min"/>
        <cfvo type="max"/>
        <color theme="3" tint="0.89999084444715716"/>
        <color theme="3" tint="0.249977111117893"/>
      </colorScale>
    </cfRule>
    <cfRule type="colorScale" priority="57">
      <colorScale>
        <cfvo type="min"/>
        <cfvo type="max"/>
        <color theme="3" tint="0.89999084444715716"/>
        <color theme="3" tint="0.249977111117893"/>
      </colorScale>
    </cfRule>
  </conditionalFormatting>
  <conditionalFormatting sqref="F8:BG8">
    <cfRule type="colorScale" priority="56">
      <colorScale>
        <cfvo type="min"/>
        <cfvo type="max"/>
        <color theme="5" tint="0.79998168889431442"/>
        <color theme="5" tint="-0.249977111117893"/>
      </colorScale>
    </cfRule>
    <cfRule type="colorScale" priority="59">
      <colorScale>
        <cfvo type="min"/>
        <cfvo type="max"/>
        <color theme="5" tint="0.79998168889431442"/>
        <color theme="5" tint="-0.249977111117893"/>
      </colorScale>
    </cfRule>
  </conditionalFormatting>
  <conditionalFormatting sqref="F10:BG10">
    <cfRule type="colorScale" priority="46">
      <colorScale>
        <cfvo type="min"/>
        <cfvo type="max"/>
        <color theme="8" tint="0.79998168889431442"/>
        <color theme="8" tint="-0.249977111117893"/>
      </colorScale>
    </cfRule>
  </conditionalFormatting>
  <conditionalFormatting sqref="F7:BH7">
    <cfRule type="colorScale" priority="63">
      <colorScale>
        <cfvo type="min"/>
        <cfvo type="max"/>
        <color theme="4" tint="0.79998168889431442"/>
        <color theme="4" tint="-0.249977111117893"/>
      </colorScale>
    </cfRule>
  </conditionalFormatting>
  <conditionalFormatting sqref="F8:BH8">
    <cfRule type="colorScale" priority="64">
      <colorScale>
        <cfvo type="min"/>
        <cfvo type="max"/>
        <color theme="5" tint="0.59999389629810485"/>
        <color theme="5" tint="-0.249977111117893"/>
      </colorScale>
    </cfRule>
    <cfRule type="colorScale" priority="71">
      <colorScale>
        <cfvo type="min"/>
        <cfvo type="max"/>
        <color theme="9" tint="0.79998168889431442"/>
        <color theme="9" tint="-0.249977111117893"/>
      </colorScale>
    </cfRule>
    <cfRule type="colorScale" priority="70">
      <colorScale>
        <cfvo type="min"/>
        <cfvo type="max"/>
        <color theme="5" tint="0.79998168889431442"/>
        <color theme="5" tint="0.39997558519241921"/>
      </colorScale>
    </cfRule>
    <cfRule type="colorScale" priority="69">
      <colorScale>
        <cfvo type="min"/>
        <cfvo type="max"/>
        <color theme="5" tint="0.79998168889431442"/>
        <color theme="5" tint="0.39997558519241921"/>
      </colorScale>
    </cfRule>
    <cfRule type="colorScale" priority="68">
      <colorScale>
        <cfvo type="min"/>
        <cfvo type="max"/>
        <color theme="5" tint="0.79998168889431442"/>
        <color rgb="FFFF0000"/>
      </colorScale>
    </cfRule>
    <cfRule type="colorScale" priority="67">
      <colorScale>
        <cfvo type="min"/>
        <cfvo type="max"/>
        <color theme="9" tint="0.79998168889431442"/>
        <color theme="5" tint="0.39997558519241921"/>
      </colorScale>
    </cfRule>
    <cfRule type="colorScale" priority="66">
      <colorScale>
        <cfvo type="min"/>
        <cfvo type="max"/>
        <color theme="9" tint="0.79998168889431442"/>
        <color theme="9" tint="-0.249977111117893"/>
      </colorScale>
    </cfRule>
    <cfRule type="colorScale" priority="65">
      <colorScale>
        <cfvo type="min"/>
        <cfvo type="max"/>
        <color theme="5" tint="0.79998168889431442"/>
        <color rgb="FFFF0000"/>
      </colorScale>
    </cfRule>
    <cfRule type="colorScale" priority="62">
      <colorScale>
        <cfvo type="min"/>
        <cfvo type="max"/>
        <color theme="9" tint="0.79998168889431442"/>
        <color theme="5" tint="0.39997558519241921"/>
      </colorScale>
    </cfRule>
    <cfRule type="colorScale" priority="61">
      <colorScale>
        <cfvo type="min"/>
        <cfvo type="max"/>
        <color theme="9" tint="0.79998168889431442"/>
        <color theme="9" tint="-0.249977111117893"/>
      </colorScale>
    </cfRule>
    <cfRule type="colorScale" priority="60">
      <colorScale>
        <cfvo type="min"/>
        <cfvo type="max"/>
        <color theme="5" tint="0.79998168889431442"/>
        <color theme="5" tint="-0.249977111117893"/>
      </colorScale>
    </cfRule>
  </conditionalFormatting>
  <conditionalFormatting sqref="H40:S40">
    <cfRule type="colorScale" priority="44">
      <colorScale>
        <cfvo type="min"/>
        <cfvo type="max"/>
        <color theme="0"/>
        <color theme="4" tint="-0.499984740745262"/>
      </colorScale>
    </cfRule>
    <cfRule type="colorScale" priority="45">
      <colorScale>
        <cfvo type="num" val="0"/>
        <cfvo type="num" val="0.2"/>
        <color rgb="FFFFFFFF"/>
        <color rgb="FFC00000"/>
      </colorScale>
    </cfRule>
  </conditionalFormatting>
  <conditionalFormatting sqref="H40:S41 H43:S44">
    <cfRule type="colorScale" priority="39">
      <colorScale>
        <cfvo type="percent" val="0"/>
        <cfvo type="percent" val="100"/>
        <color theme="0"/>
        <color theme="4" tint="-0.499984740745262"/>
      </colorScale>
    </cfRule>
  </conditionalFormatting>
  <conditionalFormatting sqref="H41:S41">
    <cfRule type="colorScale" priority="42">
      <colorScale>
        <cfvo type="min"/>
        <cfvo type="max"/>
        <color theme="0"/>
        <color theme="4" tint="-0.499984740745262"/>
      </colorScale>
    </cfRule>
    <cfRule type="colorScale" priority="43">
      <colorScale>
        <cfvo type="num" val="0"/>
        <cfvo type="num" val="0.2"/>
        <color rgb="FFFFFFFF"/>
        <color rgb="FFC00000"/>
      </colorScale>
    </cfRule>
  </conditionalFormatting>
  <conditionalFormatting sqref="H43:S44">
    <cfRule type="colorScale" priority="40">
      <colorScale>
        <cfvo type="min"/>
        <cfvo type="max"/>
        <color theme="0"/>
        <color theme="4" tint="-0.499984740745262"/>
      </colorScale>
    </cfRule>
    <cfRule type="colorScale" priority="41">
      <colorScale>
        <cfvo type="num" val="0"/>
        <cfvo type="num" val="0.2"/>
        <color rgb="FFFFFFFF"/>
        <color rgb="FFC00000"/>
      </colorScale>
    </cfRule>
  </conditionalFormatting>
  <conditionalFormatting sqref="K11:N11">
    <cfRule type="colorScale" priority="34">
      <colorScale>
        <cfvo type="min"/>
        <cfvo type="max"/>
        <color theme="0"/>
        <color theme="4" tint="-0.499984740745262"/>
      </colorScale>
    </cfRule>
    <cfRule type="colorScale" priority="35">
      <colorScale>
        <cfvo type="num" val="0"/>
        <cfvo type="num" val="0.2"/>
        <color rgb="FFFFFFFF"/>
        <color rgb="FFC00000"/>
      </colorScale>
    </cfRule>
    <cfRule type="colorScale" priority="33">
      <colorScale>
        <cfvo type="percent" val="0"/>
        <cfvo type="percent" val="100"/>
        <color theme="0"/>
        <color theme="4" tint="-0.499984740745262"/>
      </colorScale>
    </cfRule>
  </conditionalFormatting>
  <conditionalFormatting sqref="O11:S11">
    <cfRule type="colorScale" priority="32">
      <colorScale>
        <cfvo type="num" val="0"/>
        <cfvo type="num" val="0.2"/>
        <color rgb="FFFFFFFF"/>
        <color rgb="FFC00000"/>
      </colorScale>
    </cfRule>
    <cfRule type="colorScale" priority="30">
      <colorScale>
        <cfvo type="percent" val="0"/>
        <cfvo type="percent" val="100"/>
        <color theme="0"/>
        <color theme="4" tint="-0.499984740745262"/>
      </colorScale>
    </cfRule>
    <cfRule type="colorScale" priority="31">
      <colorScale>
        <cfvo type="min"/>
        <cfvo type="max"/>
        <color theme="0"/>
        <color theme="4" tint="-0.499984740745262"/>
      </colorScale>
    </cfRule>
  </conditionalFormatting>
  <conditionalFormatting sqref="T11:W11">
    <cfRule type="colorScale" priority="29">
      <colorScale>
        <cfvo type="num" val="0"/>
        <cfvo type="num" val="0.2"/>
        <color rgb="FFFFFFFF"/>
        <color rgb="FFC00000"/>
      </colorScale>
    </cfRule>
    <cfRule type="colorScale" priority="27">
      <colorScale>
        <cfvo type="percent" val="0"/>
        <cfvo type="percent" val="100"/>
        <color theme="0"/>
        <color theme="4" tint="-0.499984740745262"/>
      </colorScale>
    </cfRule>
    <cfRule type="colorScale" priority="28">
      <colorScale>
        <cfvo type="min"/>
        <cfvo type="max"/>
        <color theme="0"/>
        <color theme="4" tint="-0.499984740745262"/>
      </colorScale>
    </cfRule>
  </conditionalFormatting>
  <conditionalFormatting sqref="X11:AA11">
    <cfRule type="colorScale" priority="24">
      <colorScale>
        <cfvo type="percent" val="0"/>
        <cfvo type="percent" val="100"/>
        <color theme="0"/>
        <color theme="4" tint="-0.499984740745262"/>
      </colorScale>
    </cfRule>
    <cfRule type="colorScale" priority="25">
      <colorScale>
        <cfvo type="min"/>
        <cfvo type="max"/>
        <color theme="0"/>
        <color theme="4" tint="-0.499984740745262"/>
      </colorScale>
    </cfRule>
    <cfRule type="colorScale" priority="26">
      <colorScale>
        <cfvo type="num" val="0"/>
        <cfvo type="num" val="0.2"/>
        <color rgb="FFFFFFFF"/>
        <color rgb="FFC00000"/>
      </colorScale>
    </cfRule>
  </conditionalFormatting>
  <conditionalFormatting sqref="X10:AW10 F10">
    <cfRule type="colorScale" priority="55">
      <colorScale>
        <cfvo type="min"/>
        <cfvo type="max"/>
        <color theme="0"/>
        <color rgb="FFFF0000"/>
      </colorScale>
    </cfRule>
  </conditionalFormatting>
  <conditionalFormatting sqref="AB11:AE11">
    <cfRule type="colorScale" priority="21">
      <colorScale>
        <cfvo type="percent" val="0"/>
        <cfvo type="percent" val="100"/>
        <color theme="0"/>
        <color theme="4" tint="-0.499984740745262"/>
      </colorScale>
    </cfRule>
    <cfRule type="colorScale" priority="22">
      <colorScale>
        <cfvo type="min"/>
        <cfvo type="max"/>
        <color theme="0"/>
        <color theme="4" tint="-0.499984740745262"/>
      </colorScale>
    </cfRule>
    <cfRule type="colorScale" priority="23">
      <colorScale>
        <cfvo type="num" val="0"/>
        <cfvo type="num" val="0.2"/>
        <color rgb="FFFFFFFF"/>
        <color rgb="FFC00000"/>
      </colorScale>
    </cfRule>
  </conditionalFormatting>
  <conditionalFormatting sqref="AF11:AI11">
    <cfRule type="colorScale" priority="19">
      <colorScale>
        <cfvo type="min"/>
        <cfvo type="max"/>
        <color theme="0"/>
        <color theme="4" tint="-0.499984740745262"/>
      </colorScale>
    </cfRule>
    <cfRule type="colorScale" priority="18">
      <colorScale>
        <cfvo type="percent" val="0"/>
        <cfvo type="percent" val="100"/>
        <color theme="0"/>
        <color theme="4" tint="-0.499984740745262"/>
      </colorScale>
    </cfRule>
    <cfRule type="colorScale" priority="20">
      <colorScale>
        <cfvo type="num" val="0"/>
        <cfvo type="num" val="0.2"/>
        <color rgb="FFFFFFFF"/>
        <color rgb="FFC00000"/>
      </colorScale>
    </cfRule>
  </conditionalFormatting>
  <conditionalFormatting sqref="AJ11:AM11">
    <cfRule type="colorScale" priority="17">
      <colorScale>
        <cfvo type="num" val="0"/>
        <cfvo type="num" val="0.2"/>
        <color rgb="FFFFFFFF"/>
        <color rgb="FFC00000"/>
      </colorScale>
    </cfRule>
    <cfRule type="colorScale" priority="16">
      <colorScale>
        <cfvo type="min"/>
        <cfvo type="max"/>
        <color theme="0"/>
        <color theme="4" tint="-0.499984740745262"/>
      </colorScale>
    </cfRule>
    <cfRule type="colorScale" priority="15">
      <colorScale>
        <cfvo type="percent" val="0"/>
        <cfvo type="percent" val="100"/>
        <color theme="0"/>
        <color theme="4" tint="-0.499984740745262"/>
      </colorScale>
    </cfRule>
  </conditionalFormatting>
  <conditionalFormatting sqref="AN11:AQ11">
    <cfRule type="colorScale" priority="13">
      <colorScale>
        <cfvo type="min"/>
        <cfvo type="max"/>
        <color theme="0"/>
        <color theme="4" tint="-0.499984740745262"/>
      </colorScale>
    </cfRule>
    <cfRule type="colorScale" priority="12">
      <colorScale>
        <cfvo type="percent" val="0"/>
        <cfvo type="percent" val="100"/>
        <color theme="0"/>
        <color theme="4" tint="-0.499984740745262"/>
      </colorScale>
    </cfRule>
    <cfRule type="colorScale" priority="14">
      <colorScale>
        <cfvo type="num" val="0"/>
        <cfvo type="num" val="0.2"/>
        <color rgb="FFFFFFFF"/>
        <color rgb="FFC00000"/>
      </colorScale>
    </cfRule>
  </conditionalFormatting>
  <conditionalFormatting sqref="AR11:AV11">
    <cfRule type="colorScale" priority="11">
      <colorScale>
        <cfvo type="num" val="0"/>
        <cfvo type="num" val="0.2"/>
        <color rgb="FFFFFFFF"/>
        <color rgb="FFC00000"/>
      </colorScale>
    </cfRule>
    <cfRule type="colorScale" priority="10">
      <colorScale>
        <cfvo type="min"/>
        <cfvo type="max"/>
        <color theme="0"/>
        <color theme="4" tint="-0.499984740745262"/>
      </colorScale>
    </cfRule>
    <cfRule type="colorScale" priority="9">
      <colorScale>
        <cfvo type="percent" val="0"/>
        <cfvo type="percent" val="100"/>
        <color theme="0"/>
        <color theme="4" tint="-0.499984740745262"/>
      </colorScale>
    </cfRule>
  </conditionalFormatting>
  <conditionalFormatting sqref="AW11:AZ11">
    <cfRule type="colorScale" priority="7">
      <colorScale>
        <cfvo type="min"/>
        <cfvo type="max"/>
        <color theme="0"/>
        <color theme="4" tint="-0.499984740745262"/>
      </colorScale>
    </cfRule>
    <cfRule type="colorScale" priority="6">
      <colorScale>
        <cfvo type="percent" val="0"/>
        <cfvo type="percent" val="100"/>
        <color theme="0"/>
        <color theme="4" tint="-0.499984740745262"/>
      </colorScale>
    </cfRule>
    <cfRule type="colorScale" priority="8">
      <colorScale>
        <cfvo type="num" val="0"/>
        <cfvo type="num" val="0.2"/>
        <color rgb="FFFFFFFF"/>
        <color rgb="FFC00000"/>
      </colorScale>
    </cfRule>
  </conditionalFormatting>
  <conditionalFormatting sqref="BA11:BE11">
    <cfRule type="colorScale" priority="4">
      <colorScale>
        <cfvo type="min"/>
        <cfvo type="max"/>
        <color theme="0"/>
        <color theme="4" tint="-0.499984740745262"/>
      </colorScale>
    </cfRule>
    <cfRule type="colorScale" priority="3">
      <colorScale>
        <cfvo type="percent" val="0"/>
        <cfvo type="percent" val="100"/>
        <color theme="0"/>
        <color theme="4" tint="-0.499984740745262"/>
      </colorScale>
    </cfRule>
    <cfRule type="colorScale" priority="5">
      <colorScale>
        <cfvo type="num" val="0"/>
        <cfvo type="num" val="0.2"/>
        <color rgb="FFFFFFFF"/>
        <color rgb="FFC00000"/>
      </colorScale>
    </cfRule>
  </conditionalFormatting>
  <conditionalFormatting sqref="BF11:BG12 F10:BE10">
    <cfRule type="colorScale" priority="101">
      <colorScale>
        <cfvo type="min"/>
        <cfvo type="max"/>
        <color theme="8" tint="0.79998168889431442"/>
        <color theme="8" tint="-0.249977111117893"/>
      </colorScale>
    </cfRule>
  </conditionalFormatting>
  <conditionalFormatting sqref="BF11:BH12 F10:BE10">
    <cfRule type="colorScale" priority="47">
      <colorScale>
        <cfvo type="min"/>
        <cfvo type="max"/>
        <color theme="8" tint="0.79998168889431442"/>
        <color theme="8" tint="-0.249977111117893"/>
      </colorScale>
    </cfRule>
  </conditionalFormatting>
  <conditionalFormatting sqref="BG11:BG12">
    <cfRule type="colorScale" priority="51">
      <colorScale>
        <cfvo type="min"/>
        <cfvo type="max"/>
        <color theme="0"/>
        <color rgb="FFFF0000"/>
      </colorScale>
    </cfRule>
    <cfRule type="colorScale" priority="50">
      <colorScale>
        <cfvo type="min"/>
        <cfvo type="max"/>
        <color theme="0"/>
        <color rgb="FFFFC000"/>
      </colorScale>
    </cfRule>
    <cfRule type="colorScale" priority="49">
      <colorScale>
        <cfvo type="min"/>
        <cfvo type="max"/>
        <color theme="8" tint="0.79998168889431442"/>
        <color theme="8" tint="-0.249977111117893"/>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C116-B612-F542-AB38-327CABB553D9}">
  <dimension ref="A1:BW46"/>
  <sheetViews>
    <sheetView zoomScale="70" zoomScaleNormal="70" workbookViewId="0">
      <selection activeCell="Q39" sqref="Q39"/>
    </sheetView>
  </sheetViews>
  <sheetFormatPr defaultColWidth="8.85546875" defaultRowHeight="13.9"/>
  <cols>
    <col min="1" max="1" width="3.140625" style="5" customWidth="1"/>
    <col min="2" max="2" width="16.42578125" style="5" customWidth="1"/>
    <col min="3" max="3" width="19.140625" style="5" customWidth="1"/>
    <col min="4" max="4" width="21.42578125" style="5" customWidth="1"/>
    <col min="5" max="5" width="23" style="5" customWidth="1"/>
    <col min="6" max="57" width="2.85546875" style="5" customWidth="1"/>
    <col min="58" max="59" width="0.140625" style="5" customWidth="1"/>
    <col min="60" max="60" width="3" style="5" customWidth="1"/>
    <col min="61" max="64" width="8.85546875" style="5"/>
    <col min="65" max="65" width="62" style="5" bestFit="1" customWidth="1"/>
    <col min="66" max="16384" width="8.85546875" style="5"/>
  </cols>
  <sheetData>
    <row r="1" spans="1:75" ht="20.25" customHeight="1"/>
    <row r="2" spans="1:75" ht="28.9" customHeight="1">
      <c r="A2" s="3" t="s">
        <v>0</v>
      </c>
      <c r="B2" s="1"/>
      <c r="C2" s="1191" t="s">
        <v>186</v>
      </c>
      <c r="D2" s="2"/>
      <c r="E2" s="2"/>
      <c r="F2" s="3" t="s">
        <v>0</v>
      </c>
      <c r="G2" s="3" t="s">
        <v>0</v>
      </c>
      <c r="H2" s="3" t="s">
        <v>0</v>
      </c>
      <c r="I2" s="3" t="s">
        <v>0</v>
      </c>
      <c r="J2" s="3" t="s">
        <v>0</v>
      </c>
      <c r="K2" s="3" t="s">
        <v>0</v>
      </c>
      <c r="L2" s="3" t="s">
        <v>0</v>
      </c>
      <c r="M2" s="3" t="s">
        <v>0</v>
      </c>
      <c r="N2" s="3" t="s">
        <v>0</v>
      </c>
      <c r="O2"/>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t="s">
        <v>0</v>
      </c>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c r="A3" s="3" t="s">
        <v>0</v>
      </c>
      <c r="C3" s="6" t="s">
        <v>2</v>
      </c>
      <c r="D3" s="6"/>
      <c r="E3"/>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t="s">
        <v>0</v>
      </c>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25.5" customHeight="1" thickBot="1">
      <c r="A4" s="3" t="s">
        <v>0</v>
      </c>
      <c r="B4" s="7"/>
      <c r="C4" s="1190" t="s">
        <v>3</v>
      </c>
      <c r="D4" s="979" t="s">
        <v>115</v>
      </c>
      <c r="E4" s="3"/>
      <c r="F4" s="1239"/>
      <c r="G4" s="1239"/>
      <c r="H4" s="1239"/>
      <c r="I4" s="1239"/>
      <c r="J4" s="1239"/>
      <c r="K4" s="1239"/>
      <c r="L4" s="1239"/>
      <c r="M4" s="1239"/>
      <c r="N4" s="1239"/>
      <c r="O4" s="1239"/>
      <c r="P4" s="1239"/>
      <c r="Q4" s="1239"/>
      <c r="R4" s="1239"/>
      <c r="S4" s="1239"/>
      <c r="T4" s="1239"/>
      <c r="U4" s="1239"/>
      <c r="V4" s="1239"/>
      <c r="W4" s="1239"/>
      <c r="X4" s="1239"/>
      <c r="Y4" s="1239"/>
      <c r="Z4" s="1239"/>
      <c r="AA4" s="1239"/>
      <c r="AB4" s="3"/>
      <c r="AC4" s="3"/>
      <c r="AD4" s="3"/>
      <c r="AE4" s="3"/>
      <c r="AF4" s="3"/>
      <c r="AG4" s="3"/>
      <c r="AH4" s="3"/>
      <c r="AI4" s="3"/>
      <c r="AJ4" s="3"/>
      <c r="AK4" s="3"/>
      <c r="AL4" s="3"/>
      <c r="AM4" s="3"/>
      <c r="AN4" s="8"/>
      <c r="AO4" s="8"/>
      <c r="AP4" s="3"/>
      <c r="AQ4" s="8"/>
      <c r="AR4" s="1239"/>
      <c r="AS4" s="1239"/>
      <c r="AT4" s="1239"/>
      <c r="AU4" s="1239"/>
      <c r="AV4" s="1239"/>
      <c r="AX4" s="3"/>
      <c r="AY4" s="3"/>
      <c r="AZ4" s="3"/>
      <c r="BA4" s="3"/>
      <c r="BB4" s="3"/>
      <c r="BC4" s="3"/>
      <c r="BD4" s="3"/>
      <c r="BE4" s="8" t="s">
        <v>0</v>
      </c>
      <c r="BF4" s="8"/>
      <c r="BG4" s="9" t="s">
        <v>0</v>
      </c>
      <c r="BH4" s="9" t="s">
        <v>0</v>
      </c>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61"/>
      <c r="BG5" s="8" t="s">
        <v>0</v>
      </c>
      <c r="BH5" s="8" t="s">
        <v>0</v>
      </c>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62"/>
      <c r="BG6" s="16" t="s">
        <v>0</v>
      </c>
      <c r="BH6" s="16" t="s">
        <v>0</v>
      </c>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169</v>
      </c>
      <c r="C7" s="553" t="s">
        <v>21</v>
      </c>
      <c r="D7" s="1284" t="s">
        <v>22</v>
      </c>
      <c r="E7" s="1285"/>
      <c r="F7" s="554">
        <v>70.97</v>
      </c>
      <c r="G7" s="555">
        <v>70.97</v>
      </c>
      <c r="H7" s="555">
        <v>70.97</v>
      </c>
      <c r="I7" s="555">
        <v>70.97</v>
      </c>
      <c r="J7" s="555">
        <v>70.97</v>
      </c>
      <c r="K7" s="554">
        <v>64.760000000000005</v>
      </c>
      <c r="L7" s="555">
        <v>64.760000000000005</v>
      </c>
      <c r="M7" s="555">
        <v>64.760000000000005</v>
      </c>
      <c r="N7" s="556">
        <v>64.760000000000005</v>
      </c>
      <c r="O7" s="555">
        <v>56.93</v>
      </c>
      <c r="P7" s="555">
        <v>56.93</v>
      </c>
      <c r="Q7" s="555">
        <v>56.93</v>
      </c>
      <c r="R7" s="555">
        <v>56.93</v>
      </c>
      <c r="S7" s="555">
        <v>56.93</v>
      </c>
      <c r="T7" s="554">
        <v>32.72</v>
      </c>
      <c r="U7" s="555">
        <v>32.72</v>
      </c>
      <c r="V7" s="555">
        <v>32.72</v>
      </c>
      <c r="W7" s="556">
        <v>32.72</v>
      </c>
      <c r="X7" s="555">
        <v>18.78</v>
      </c>
      <c r="Y7" s="555">
        <v>18.78</v>
      </c>
      <c r="Z7" s="555">
        <v>18.78</v>
      </c>
      <c r="AA7" s="555">
        <v>18.78</v>
      </c>
      <c r="AB7" s="554">
        <v>13.65</v>
      </c>
      <c r="AC7" s="555">
        <v>13.65</v>
      </c>
      <c r="AD7" s="555">
        <v>13.65</v>
      </c>
      <c r="AE7" s="556">
        <v>13.65</v>
      </c>
      <c r="AF7" s="555">
        <v>12.09</v>
      </c>
      <c r="AG7" s="555">
        <v>12.09</v>
      </c>
      <c r="AH7" s="555">
        <v>12.09</v>
      </c>
      <c r="AI7" s="555">
        <v>12.09</v>
      </c>
      <c r="AJ7" s="554">
        <v>13.98</v>
      </c>
      <c r="AK7" s="555">
        <v>13.98</v>
      </c>
      <c r="AL7" s="555">
        <v>13.98</v>
      </c>
      <c r="AM7" s="556">
        <v>13.98</v>
      </c>
      <c r="AN7" s="555">
        <v>18.64</v>
      </c>
      <c r="AO7" s="555">
        <v>18.64</v>
      </c>
      <c r="AP7" s="555">
        <v>18.64</v>
      </c>
      <c r="AQ7" s="555">
        <v>18.64</v>
      </c>
      <c r="AR7" s="554">
        <v>38.58</v>
      </c>
      <c r="AS7" s="555">
        <v>38.58</v>
      </c>
      <c r="AT7" s="555">
        <v>38.58</v>
      </c>
      <c r="AU7" s="555">
        <v>38.58</v>
      </c>
      <c r="AV7" s="556">
        <v>38.58</v>
      </c>
      <c r="AW7" s="555">
        <v>55.57</v>
      </c>
      <c r="AX7" s="555">
        <v>55.57</v>
      </c>
      <c r="AY7" s="555">
        <v>55.57</v>
      </c>
      <c r="AZ7" s="555">
        <v>55.57</v>
      </c>
      <c r="BA7" s="554">
        <v>67.61</v>
      </c>
      <c r="BB7" s="555">
        <v>67.61</v>
      </c>
      <c r="BC7" s="555">
        <v>67.61</v>
      </c>
      <c r="BD7" s="555">
        <v>67.61</v>
      </c>
      <c r="BE7" s="557">
        <v>67.61</v>
      </c>
      <c r="BF7" s="297">
        <v>300</v>
      </c>
      <c r="BG7" s="297">
        <v>25</v>
      </c>
      <c r="BH7" s="17" t="s">
        <v>0</v>
      </c>
      <c r="BI7" s="188" t="s">
        <v>24</v>
      </c>
      <c r="BJ7" s="189" t="s">
        <v>25</v>
      </c>
      <c r="BK7" s="190" t="s">
        <v>26</v>
      </c>
      <c r="BL7" s="191" t="s">
        <v>27</v>
      </c>
      <c r="BM7" s="20" t="s">
        <v>187</v>
      </c>
      <c r="BN7" s="20"/>
      <c r="BO7" s="20"/>
      <c r="BP7" s="20"/>
      <c r="BQ7" s="20"/>
      <c r="BR7" s="3" t="s">
        <v>0</v>
      </c>
      <c r="BS7" s="3" t="s">
        <v>0</v>
      </c>
      <c r="BT7" s="3" t="s">
        <v>0</v>
      </c>
      <c r="BU7" s="3" t="s">
        <v>0</v>
      </c>
      <c r="BV7" s="3" t="s">
        <v>0</v>
      </c>
      <c r="BW7" s="3" t="s">
        <v>0</v>
      </c>
    </row>
    <row r="8" spans="1:75" ht="14.25" customHeight="1" thickBot="1">
      <c r="A8" s="3" t="s">
        <v>0</v>
      </c>
      <c r="B8" s="1221"/>
      <c r="C8" s="559" t="s">
        <v>29</v>
      </c>
      <c r="D8" s="1286" t="s">
        <v>30</v>
      </c>
      <c r="E8" s="1287"/>
      <c r="F8" s="617">
        <v>23.69</v>
      </c>
      <c r="G8" s="618">
        <v>23.69</v>
      </c>
      <c r="H8" s="618">
        <v>23.69</v>
      </c>
      <c r="I8" s="618">
        <v>23.69</v>
      </c>
      <c r="J8" s="618">
        <v>23.69</v>
      </c>
      <c r="K8" s="617">
        <v>23.46</v>
      </c>
      <c r="L8" s="618">
        <v>23.46</v>
      </c>
      <c r="M8" s="618">
        <v>23.46</v>
      </c>
      <c r="N8" s="619">
        <v>23.46</v>
      </c>
      <c r="O8" s="618">
        <v>21.75</v>
      </c>
      <c r="P8" s="618">
        <v>21.75</v>
      </c>
      <c r="Q8" s="618">
        <v>21.75</v>
      </c>
      <c r="R8" s="618">
        <v>21.75</v>
      </c>
      <c r="S8" s="618">
        <v>21.75</v>
      </c>
      <c r="T8" s="617">
        <v>18.440000000000001</v>
      </c>
      <c r="U8" s="618">
        <v>18.440000000000001</v>
      </c>
      <c r="V8" s="618">
        <v>18.440000000000001</v>
      </c>
      <c r="W8" s="619">
        <v>18.440000000000001</v>
      </c>
      <c r="X8" s="618">
        <v>15.02</v>
      </c>
      <c r="Y8" s="618">
        <v>15.02</v>
      </c>
      <c r="Z8" s="618">
        <v>15.02</v>
      </c>
      <c r="AA8" s="618">
        <v>15.02</v>
      </c>
      <c r="AB8" s="617">
        <v>11.92</v>
      </c>
      <c r="AC8" s="618">
        <v>11.92</v>
      </c>
      <c r="AD8" s="618">
        <v>11.92</v>
      </c>
      <c r="AE8" s="619">
        <v>11.92</v>
      </c>
      <c r="AF8" s="618">
        <v>11.65</v>
      </c>
      <c r="AG8" s="618">
        <v>11.65</v>
      </c>
      <c r="AH8" s="618">
        <v>11.65</v>
      </c>
      <c r="AI8" s="618">
        <v>11.65</v>
      </c>
      <c r="AJ8" s="617">
        <v>13.52</v>
      </c>
      <c r="AK8" s="618">
        <v>13.52</v>
      </c>
      <c r="AL8" s="618">
        <v>13.52</v>
      </c>
      <c r="AM8" s="619">
        <v>13.52</v>
      </c>
      <c r="AN8" s="618">
        <v>16.62</v>
      </c>
      <c r="AO8" s="618">
        <v>16.62</v>
      </c>
      <c r="AP8" s="618">
        <v>16.62</v>
      </c>
      <c r="AQ8" s="618">
        <v>16.62</v>
      </c>
      <c r="AR8" s="617">
        <v>19.29</v>
      </c>
      <c r="AS8" s="618">
        <v>19.29</v>
      </c>
      <c r="AT8" s="618">
        <v>19.29</v>
      </c>
      <c r="AU8" s="618">
        <v>19.29</v>
      </c>
      <c r="AV8" s="619">
        <v>19.29</v>
      </c>
      <c r="AW8" s="618">
        <v>20.99</v>
      </c>
      <c r="AX8" s="618">
        <v>20.99</v>
      </c>
      <c r="AY8" s="618">
        <v>20.99</v>
      </c>
      <c r="AZ8" s="618">
        <v>20.99</v>
      </c>
      <c r="BA8" s="617">
        <v>22.68</v>
      </c>
      <c r="BB8" s="618">
        <v>22.68</v>
      </c>
      <c r="BC8" s="618">
        <v>22.68</v>
      </c>
      <c r="BD8" s="618">
        <v>22.68</v>
      </c>
      <c r="BE8" s="620">
        <v>22.68</v>
      </c>
      <c r="BF8" s="297">
        <v>30</v>
      </c>
      <c r="BG8" s="297">
        <v>15</v>
      </c>
      <c r="BH8" s="17" t="s">
        <v>0</v>
      </c>
      <c r="BI8" s="192" t="s">
        <v>31</v>
      </c>
      <c r="BJ8" s="193" t="s">
        <v>32</v>
      </c>
      <c r="BK8" s="194" t="s">
        <v>33</v>
      </c>
      <c r="BL8" s="195" t="s">
        <v>34</v>
      </c>
      <c r="BM8" s="20" t="s">
        <v>187</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8" t="s">
        <v>0</v>
      </c>
      <c r="E9" s="1118"/>
      <c r="F9" s="430"/>
      <c r="G9" s="431"/>
      <c r="H9" s="431"/>
      <c r="I9" s="431"/>
      <c r="J9" s="431"/>
      <c r="K9" s="431"/>
      <c r="L9" s="431"/>
      <c r="M9" s="431"/>
      <c r="N9" s="431"/>
      <c r="O9" s="431"/>
      <c r="P9" s="430"/>
      <c r="Q9" s="430"/>
      <c r="R9" s="431"/>
      <c r="S9" s="431"/>
      <c r="T9" s="431"/>
      <c r="U9" s="431"/>
      <c r="V9" s="431"/>
      <c r="W9" s="431"/>
      <c r="X9" s="431"/>
      <c r="Y9" s="432"/>
      <c r="Z9" s="432"/>
      <c r="AA9" s="431"/>
      <c r="AB9" s="431"/>
      <c r="AC9" s="433"/>
      <c r="AD9" s="432"/>
      <c r="AE9" s="431"/>
      <c r="AF9" s="431"/>
      <c r="AG9" s="434"/>
      <c r="AH9" s="434"/>
      <c r="AI9" s="431"/>
      <c r="AJ9" s="431"/>
      <c r="AK9" s="435"/>
      <c r="AL9" s="435"/>
      <c r="AM9" s="431"/>
      <c r="AN9" s="431"/>
      <c r="AO9" s="435"/>
      <c r="AP9" s="435"/>
      <c r="AQ9" s="431"/>
      <c r="AR9" s="431"/>
      <c r="AS9" s="433"/>
      <c r="AT9" s="432"/>
      <c r="AU9" s="433"/>
      <c r="AV9" s="431"/>
      <c r="AW9" s="431"/>
      <c r="AX9" s="433"/>
      <c r="AY9" s="433"/>
      <c r="AZ9" s="431"/>
      <c r="BA9" s="431"/>
      <c r="BB9" s="433"/>
      <c r="BC9" s="433"/>
      <c r="BD9" s="433"/>
      <c r="BE9" s="433"/>
      <c r="BF9" s="89"/>
      <c r="BG9" s="17" t="s">
        <v>0</v>
      </c>
      <c r="BH9" s="17" t="s">
        <v>0</v>
      </c>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c r="A10" s="3" t="s">
        <v>0</v>
      </c>
      <c r="B10" s="1220" t="s">
        <v>36</v>
      </c>
      <c r="C10" s="621" t="s">
        <v>37</v>
      </c>
      <c r="D10" s="1218" t="s">
        <v>38</v>
      </c>
      <c r="E10" s="1219"/>
      <c r="F10" s="622"/>
      <c r="G10" s="623"/>
      <c r="H10" s="623"/>
      <c r="I10" s="624"/>
      <c r="J10" s="625"/>
      <c r="K10" s="626"/>
      <c r="L10" s="626"/>
      <c r="M10" s="626"/>
      <c r="N10" s="627"/>
      <c r="O10" s="628"/>
      <c r="P10" s="628"/>
      <c r="Q10" s="628"/>
      <c r="R10" s="626"/>
      <c r="S10" s="627"/>
      <c r="T10" s="629"/>
      <c r="U10" s="628"/>
      <c r="V10" s="626"/>
      <c r="W10" s="627"/>
      <c r="X10" s="629"/>
      <c r="Y10" s="628"/>
      <c r="Z10" s="626"/>
      <c r="AA10" s="627"/>
      <c r="AB10" s="630"/>
      <c r="AC10" s="631"/>
      <c r="AD10" s="631"/>
      <c r="AE10" s="631"/>
      <c r="AF10" s="632"/>
      <c r="AG10" s="631"/>
      <c r="AH10" s="631"/>
      <c r="AI10" s="631"/>
      <c r="AJ10" s="632"/>
      <c r="AK10" s="631"/>
      <c r="AL10" s="631"/>
      <c r="AM10" s="631"/>
      <c r="AN10" s="632"/>
      <c r="AO10" s="631"/>
      <c r="AP10" s="631"/>
      <c r="AQ10" s="631"/>
      <c r="AR10" s="632"/>
      <c r="AS10" s="631"/>
      <c r="AT10" s="631"/>
      <c r="AU10" s="631"/>
      <c r="AV10" s="633"/>
      <c r="AW10" s="628"/>
      <c r="AX10" s="628"/>
      <c r="AY10" s="628"/>
      <c r="AZ10" s="628"/>
      <c r="BA10" s="634"/>
      <c r="BB10" s="635"/>
      <c r="BC10" s="636"/>
      <c r="BD10" s="635"/>
      <c r="BE10" s="637"/>
      <c r="BF10" s="90"/>
      <c r="BG10" s="17" t="s">
        <v>0</v>
      </c>
      <c r="BH10" s="18" t="s">
        <v>0</v>
      </c>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ht="15.4">
      <c r="A11" s="3" t="s">
        <v>0</v>
      </c>
      <c r="B11" s="1226"/>
      <c r="C11" s="25" t="s">
        <v>41</v>
      </c>
      <c r="D11" s="1231" t="s">
        <v>42</v>
      </c>
      <c r="E11" s="1247"/>
      <c r="F11" s="1002">
        <v>0.1111111111111111</v>
      </c>
      <c r="G11" s="1003">
        <v>0.1111111111111111</v>
      </c>
      <c r="H11" s="1003">
        <v>0.1111111111111111</v>
      </c>
      <c r="I11" s="1003">
        <v>0.1111111111111111</v>
      </c>
      <c r="J11" s="1003">
        <v>0.1111111111111111</v>
      </c>
      <c r="K11" s="454">
        <v>0.15555555555555556</v>
      </c>
      <c r="L11" s="455">
        <v>0.15555555555555556</v>
      </c>
      <c r="M11" s="455">
        <v>0.15555555555555556</v>
      </c>
      <c r="N11" s="456">
        <v>0.15555555555555556</v>
      </c>
      <c r="O11" s="455">
        <v>0.15555555555555556</v>
      </c>
      <c r="P11" s="455">
        <v>0.15555555555555556</v>
      </c>
      <c r="Q11" s="455">
        <v>0.15555555555555556</v>
      </c>
      <c r="R11" s="455">
        <v>0.15555555555555556</v>
      </c>
      <c r="S11" s="455">
        <v>0.15555555555555556</v>
      </c>
      <c r="T11" s="454">
        <v>0</v>
      </c>
      <c r="U11" s="455">
        <v>0</v>
      </c>
      <c r="V11" s="455">
        <v>0</v>
      </c>
      <c r="W11" s="456">
        <v>0</v>
      </c>
      <c r="X11" s="454">
        <v>6.6666666666666666E-2</v>
      </c>
      <c r="Y11" s="455">
        <v>6.6666666666666666E-2</v>
      </c>
      <c r="Z11" s="455">
        <v>6.6666666666666666E-2</v>
      </c>
      <c r="AA11" s="456">
        <v>6.6666666666666666E-2</v>
      </c>
      <c r="AB11" s="455">
        <v>4.4444444444444446E-2</v>
      </c>
      <c r="AC11" s="455">
        <v>4.4444444444444446E-2</v>
      </c>
      <c r="AD11" s="455">
        <v>4.4444444444444446E-2</v>
      </c>
      <c r="AE11" s="455">
        <v>4.4444444444444446E-2</v>
      </c>
      <c r="AF11" s="454">
        <v>8.8888888888888892E-2</v>
      </c>
      <c r="AG11" s="455">
        <v>8.8888888888888892E-2</v>
      </c>
      <c r="AH11" s="455">
        <v>8.8888888888888892E-2</v>
      </c>
      <c r="AI11" s="456">
        <v>8.8888888888888892E-2</v>
      </c>
      <c r="AJ11" s="455">
        <v>0.1111111111111111</v>
      </c>
      <c r="AK11" s="455">
        <v>0.1111111111111111</v>
      </c>
      <c r="AL11" s="455">
        <v>0.1111111111111111</v>
      </c>
      <c r="AM11" s="455">
        <v>0.1111111111111111</v>
      </c>
      <c r="AN11" s="454">
        <v>4.4444444444444446E-2</v>
      </c>
      <c r="AO11" s="455">
        <v>4.4444444444444446E-2</v>
      </c>
      <c r="AP11" s="455">
        <v>4.4444444444444446E-2</v>
      </c>
      <c r="AQ11" s="456">
        <v>4.4444444444444446E-2</v>
      </c>
      <c r="AR11" s="455">
        <v>6.6666666666666666E-2</v>
      </c>
      <c r="AS11" s="455">
        <v>6.6666666666666666E-2</v>
      </c>
      <c r="AT11" s="455">
        <v>6.6666666666666666E-2</v>
      </c>
      <c r="AU11" s="455">
        <v>6.6666666666666666E-2</v>
      </c>
      <c r="AV11" s="455">
        <v>6.6666666666666666E-2</v>
      </c>
      <c r="AW11" s="454">
        <v>4.4444444444444446E-2</v>
      </c>
      <c r="AX11" s="455">
        <v>4.4444444444444446E-2</v>
      </c>
      <c r="AY11" s="455">
        <v>4.4444444444444446E-2</v>
      </c>
      <c r="AZ11" s="456">
        <v>4.4444444444444446E-2</v>
      </c>
      <c r="BA11" s="1003">
        <v>8.8888888888888892E-2</v>
      </c>
      <c r="BB11" s="1003">
        <v>8.8888888888888892E-2</v>
      </c>
      <c r="BC11" s="1003">
        <v>8.8888888888888892E-2</v>
      </c>
      <c r="BD11" s="1003">
        <v>8.8888888888888892E-2</v>
      </c>
      <c r="BE11" s="1014">
        <v>8.8888888888888906E-2</v>
      </c>
      <c r="BF11" s="102"/>
      <c r="BG11" s="17" t="s">
        <v>0</v>
      </c>
      <c r="BH11" s="18" t="s">
        <v>0</v>
      </c>
      <c r="BI11" s="1217" t="s">
        <v>40</v>
      </c>
      <c r="BJ11" s="1217"/>
      <c r="BK11" s="1217"/>
      <c r="BL11" s="1217"/>
      <c r="BM11" s="1217"/>
      <c r="BN11" s="1217"/>
      <c r="BO11" s="3" t="s">
        <v>0</v>
      </c>
      <c r="BP11" s="3" t="s">
        <v>0</v>
      </c>
      <c r="BQ11" s="3" t="s">
        <v>0</v>
      </c>
      <c r="BR11" s="3" t="s">
        <v>0</v>
      </c>
      <c r="BS11" s="3" t="s">
        <v>0</v>
      </c>
      <c r="BT11" s="3" t="s">
        <v>0</v>
      </c>
      <c r="BU11" s="3" t="s">
        <v>0</v>
      </c>
      <c r="BV11" s="3" t="s">
        <v>0</v>
      </c>
      <c r="BW11" s="3" t="s">
        <v>0</v>
      </c>
    </row>
    <row r="12" spans="1:75">
      <c r="A12" s="3"/>
      <c r="B12" s="1226"/>
      <c r="C12" s="25" t="s">
        <v>43</v>
      </c>
      <c r="D12" s="1231" t="s">
        <v>188</v>
      </c>
      <c r="E12" s="1247"/>
      <c r="F12" s="1095">
        <v>19.100000000000001</v>
      </c>
      <c r="G12" s="1096">
        <v>19.100000000000001</v>
      </c>
      <c r="H12" s="1096">
        <v>19.100000000000001</v>
      </c>
      <c r="I12" s="1096">
        <v>19.100000000000001</v>
      </c>
      <c r="J12" s="1097">
        <v>19.100000000000001</v>
      </c>
      <c r="K12" s="1095">
        <v>14</v>
      </c>
      <c r="L12" s="1096">
        <v>14</v>
      </c>
      <c r="M12" s="1096">
        <v>14</v>
      </c>
      <c r="N12" s="1097">
        <v>14</v>
      </c>
      <c r="O12" s="1095">
        <v>20</v>
      </c>
      <c r="P12" s="1096">
        <v>20</v>
      </c>
      <c r="Q12" s="1096">
        <v>20</v>
      </c>
      <c r="R12" s="1096">
        <v>20</v>
      </c>
      <c r="S12" s="1097">
        <v>20</v>
      </c>
      <c r="T12" s="1095">
        <v>66.900000000000006</v>
      </c>
      <c r="U12" s="1096">
        <v>66.900000000000006</v>
      </c>
      <c r="V12" s="1096">
        <v>66.900000000000006</v>
      </c>
      <c r="W12" s="1097">
        <v>66.900000000000006</v>
      </c>
      <c r="X12" s="1096">
        <v>78.8</v>
      </c>
      <c r="Y12" s="1096">
        <v>78.8</v>
      </c>
      <c r="Z12" s="1096">
        <v>78.8</v>
      </c>
      <c r="AA12" s="1096">
        <v>78.8</v>
      </c>
      <c r="AB12" s="1095">
        <v>97.9</v>
      </c>
      <c r="AC12" s="1096">
        <v>97.9</v>
      </c>
      <c r="AD12" s="1096">
        <v>97.9</v>
      </c>
      <c r="AE12" s="1097">
        <v>97.9</v>
      </c>
      <c r="AF12" s="1096">
        <v>106.6</v>
      </c>
      <c r="AG12" s="1096">
        <v>106.6</v>
      </c>
      <c r="AH12" s="1096">
        <v>106.6</v>
      </c>
      <c r="AI12" s="1096">
        <v>106.6</v>
      </c>
      <c r="AJ12" s="1095">
        <v>83.1</v>
      </c>
      <c r="AK12" s="1096">
        <v>83.1</v>
      </c>
      <c r="AL12" s="1096">
        <v>83.1</v>
      </c>
      <c r="AM12" s="1097">
        <v>83.1</v>
      </c>
      <c r="AN12" s="1096">
        <v>55.7</v>
      </c>
      <c r="AO12" s="1096">
        <v>55.7</v>
      </c>
      <c r="AP12" s="1096">
        <v>55.7</v>
      </c>
      <c r="AQ12" s="1096">
        <v>55.7</v>
      </c>
      <c r="AR12" s="1095">
        <v>21.8</v>
      </c>
      <c r="AS12" s="1096">
        <v>21.8</v>
      </c>
      <c r="AT12" s="1096">
        <v>21.8</v>
      </c>
      <c r="AU12" s="1096">
        <v>21.8</v>
      </c>
      <c r="AV12" s="1097">
        <v>21.8</v>
      </c>
      <c r="AW12" s="1096">
        <v>15.6</v>
      </c>
      <c r="AX12" s="1096">
        <v>15.6</v>
      </c>
      <c r="AY12" s="1096">
        <v>15.6</v>
      </c>
      <c r="AZ12" s="1096">
        <v>15.6</v>
      </c>
      <c r="BA12" s="1095">
        <v>12</v>
      </c>
      <c r="BB12" s="1096">
        <v>12</v>
      </c>
      <c r="BC12" s="1096">
        <v>12</v>
      </c>
      <c r="BD12" s="1096">
        <v>12</v>
      </c>
      <c r="BE12" s="1102">
        <v>12</v>
      </c>
      <c r="BF12" s="102"/>
      <c r="BG12" s="17"/>
      <c r="BH12" s="18"/>
      <c r="BI12" s="91" t="s">
        <v>45</v>
      </c>
      <c r="BJ12" s="1039" t="s">
        <v>46</v>
      </c>
      <c r="BK12" s="1040" t="s">
        <v>47</v>
      </c>
      <c r="BL12" s="1041" t="s">
        <v>48</v>
      </c>
      <c r="BM12" s="26"/>
      <c r="BN12" s="26"/>
      <c r="BO12" s="3"/>
      <c r="BP12" s="3"/>
      <c r="BQ12" s="3"/>
      <c r="BR12" s="3"/>
      <c r="BS12" s="3"/>
      <c r="BT12" s="3"/>
      <c r="BU12" s="3"/>
      <c r="BV12" s="3"/>
      <c r="BW12" s="3"/>
    </row>
    <row r="13" spans="1:75">
      <c r="A13" s="3"/>
      <c r="B13" s="1226"/>
      <c r="C13" s="25" t="s">
        <v>43</v>
      </c>
      <c r="D13" s="1231" t="s">
        <v>189</v>
      </c>
      <c r="E13" s="1247"/>
      <c r="F13" s="1099">
        <v>11.2</v>
      </c>
      <c r="G13" s="1100">
        <v>11.2</v>
      </c>
      <c r="H13" s="1100">
        <v>11.2</v>
      </c>
      <c r="I13" s="1100">
        <v>11.2</v>
      </c>
      <c r="J13" s="1101">
        <v>11.2</v>
      </c>
      <c r="K13" s="1100">
        <v>10.4</v>
      </c>
      <c r="L13" s="1100">
        <v>10.4</v>
      </c>
      <c r="M13" s="1100">
        <v>10.4</v>
      </c>
      <c r="N13" s="1101">
        <v>10.4</v>
      </c>
      <c r="O13" s="1099">
        <v>11.9</v>
      </c>
      <c r="P13" s="1100">
        <v>11.9</v>
      </c>
      <c r="Q13" s="1100">
        <v>11.9</v>
      </c>
      <c r="R13" s="1100">
        <v>11.9</v>
      </c>
      <c r="S13" s="1101">
        <v>11.9</v>
      </c>
      <c r="T13" s="1099">
        <v>22.5</v>
      </c>
      <c r="U13" s="1100">
        <v>22.5</v>
      </c>
      <c r="V13" s="1100">
        <v>22.5</v>
      </c>
      <c r="W13" s="1101">
        <v>22.5</v>
      </c>
      <c r="X13" s="1100">
        <v>21.1</v>
      </c>
      <c r="Y13" s="1100">
        <v>21.1</v>
      </c>
      <c r="Z13" s="1100">
        <v>21.1</v>
      </c>
      <c r="AA13" s="1100">
        <v>21.1</v>
      </c>
      <c r="AB13" s="1099">
        <v>35</v>
      </c>
      <c r="AC13" s="1100">
        <v>35</v>
      </c>
      <c r="AD13" s="1100">
        <v>35</v>
      </c>
      <c r="AE13" s="1101">
        <v>35</v>
      </c>
      <c r="AF13" s="1100">
        <v>37.5</v>
      </c>
      <c r="AG13" s="1100">
        <v>37.5</v>
      </c>
      <c r="AH13" s="1100">
        <v>37.5</v>
      </c>
      <c r="AI13" s="1100">
        <v>37.5</v>
      </c>
      <c r="AJ13" s="1099">
        <v>38.200000000000003</v>
      </c>
      <c r="AK13" s="1100">
        <v>38.200000000000003</v>
      </c>
      <c r="AL13" s="1100">
        <v>38.200000000000003</v>
      </c>
      <c r="AM13" s="1101">
        <v>38.200000000000003</v>
      </c>
      <c r="AN13" s="1100">
        <v>28.3</v>
      </c>
      <c r="AO13" s="1100">
        <v>28.3</v>
      </c>
      <c r="AP13" s="1100">
        <v>28.3</v>
      </c>
      <c r="AQ13" s="1100">
        <v>28.3</v>
      </c>
      <c r="AR13" s="1099">
        <v>17.3</v>
      </c>
      <c r="AS13" s="1100">
        <v>17.3</v>
      </c>
      <c r="AT13" s="1100">
        <v>17.3</v>
      </c>
      <c r="AU13" s="1100">
        <v>17.3</v>
      </c>
      <c r="AV13" s="1101">
        <v>17.3</v>
      </c>
      <c r="AW13" s="1087">
        <v>10.6</v>
      </c>
      <c r="AX13" s="1087">
        <v>10.6</v>
      </c>
      <c r="AY13" s="1087">
        <v>10.6</v>
      </c>
      <c r="AZ13" s="1087">
        <v>10.6</v>
      </c>
      <c r="BA13" s="1086">
        <v>8.5</v>
      </c>
      <c r="BB13" s="1087">
        <v>8.5</v>
      </c>
      <c r="BC13" s="1087">
        <v>8.5</v>
      </c>
      <c r="BD13" s="1087">
        <v>8.5</v>
      </c>
      <c r="BE13" s="1090">
        <v>8.5</v>
      </c>
      <c r="BF13" s="102"/>
      <c r="BG13" s="17"/>
      <c r="BH13" s="18"/>
      <c r="BI13" s="91" t="s">
        <v>45</v>
      </c>
      <c r="BJ13" s="1039" t="s">
        <v>46</v>
      </c>
      <c r="BK13" s="1040" t="s">
        <v>47</v>
      </c>
      <c r="BL13" s="1041" t="s">
        <v>48</v>
      </c>
      <c r="BM13" s="26"/>
      <c r="BN13" s="26"/>
      <c r="BO13" s="3"/>
      <c r="BP13" s="3"/>
      <c r="BQ13" s="3"/>
      <c r="BR13" s="3"/>
      <c r="BS13" s="3"/>
      <c r="BT13" s="3"/>
      <c r="BU13" s="3"/>
      <c r="BV13" s="3"/>
      <c r="BW13" s="3"/>
    </row>
    <row r="14" spans="1:75">
      <c r="A14" s="3"/>
      <c r="B14" s="1226"/>
      <c r="C14" s="25" t="s">
        <v>43</v>
      </c>
      <c r="D14" s="1231" t="s">
        <v>190</v>
      </c>
      <c r="E14" s="1247"/>
      <c r="F14" s="1092">
        <v>15.2</v>
      </c>
      <c r="G14" s="1093">
        <v>15.2</v>
      </c>
      <c r="H14" s="1093">
        <v>15.2</v>
      </c>
      <c r="I14" s="1093">
        <v>15.2</v>
      </c>
      <c r="J14" s="1098">
        <v>15.2</v>
      </c>
      <c r="K14" s="1092">
        <v>14.4</v>
      </c>
      <c r="L14" s="1093">
        <v>14.4</v>
      </c>
      <c r="M14" s="1093">
        <v>14.4</v>
      </c>
      <c r="N14" s="1098">
        <v>14.4</v>
      </c>
      <c r="O14" s="1092">
        <v>13.9</v>
      </c>
      <c r="P14" s="1093">
        <v>13.9</v>
      </c>
      <c r="Q14" s="1093">
        <v>13.9</v>
      </c>
      <c r="R14" s="1093">
        <v>13.9</v>
      </c>
      <c r="S14" s="1098">
        <v>13.9</v>
      </c>
      <c r="T14" s="1092">
        <v>21.8</v>
      </c>
      <c r="U14" s="1093">
        <v>21.8</v>
      </c>
      <c r="V14" s="1093">
        <v>21.8</v>
      </c>
      <c r="W14" s="1098">
        <v>21.8</v>
      </c>
      <c r="X14" s="1088">
        <v>19.8</v>
      </c>
      <c r="Y14" s="1088">
        <v>19.8</v>
      </c>
      <c r="Z14" s="1088">
        <v>19.8</v>
      </c>
      <c r="AA14" s="1088">
        <v>19.8</v>
      </c>
      <c r="AB14" s="1092">
        <v>22.7</v>
      </c>
      <c r="AC14" s="1093">
        <v>22.7</v>
      </c>
      <c r="AD14" s="1093">
        <v>22.7</v>
      </c>
      <c r="AE14" s="1098">
        <v>22.7</v>
      </c>
      <c r="AF14" s="1089">
        <v>26.6</v>
      </c>
      <c r="AG14" s="1089">
        <v>26.6</v>
      </c>
      <c r="AH14" s="1089">
        <v>26.6</v>
      </c>
      <c r="AI14" s="1089">
        <v>26.6</v>
      </c>
      <c r="AJ14" s="1092">
        <v>23</v>
      </c>
      <c r="AK14" s="1093">
        <v>23</v>
      </c>
      <c r="AL14" s="1093">
        <v>23</v>
      </c>
      <c r="AM14" s="1098">
        <v>23</v>
      </c>
      <c r="AN14" s="1088">
        <v>21.1</v>
      </c>
      <c r="AO14" s="1088">
        <v>21.1</v>
      </c>
      <c r="AP14" s="1088">
        <v>21.1</v>
      </c>
      <c r="AQ14" s="1088">
        <v>21.1</v>
      </c>
      <c r="AR14" s="1092">
        <v>15.1</v>
      </c>
      <c r="AS14" s="1093">
        <v>15.1</v>
      </c>
      <c r="AT14" s="1093">
        <v>15.1</v>
      </c>
      <c r="AU14" s="1093">
        <v>15.1</v>
      </c>
      <c r="AV14" s="1098">
        <v>15.1</v>
      </c>
      <c r="AW14" s="1088">
        <v>15.9</v>
      </c>
      <c r="AX14" s="1088">
        <v>15.9</v>
      </c>
      <c r="AY14" s="1088">
        <v>15.9</v>
      </c>
      <c r="AZ14" s="1088">
        <v>15.9</v>
      </c>
      <c r="BA14" s="1092">
        <v>13</v>
      </c>
      <c r="BB14" s="1093">
        <v>13</v>
      </c>
      <c r="BC14" s="1093">
        <v>13</v>
      </c>
      <c r="BD14" s="1093">
        <v>13</v>
      </c>
      <c r="BE14" s="1094">
        <v>13</v>
      </c>
      <c r="BF14" s="102"/>
      <c r="BG14" s="17"/>
      <c r="BH14" s="18"/>
      <c r="BI14" s="91" t="s">
        <v>45</v>
      </c>
      <c r="BJ14" s="1039" t="s">
        <v>46</v>
      </c>
      <c r="BK14" s="1040" t="s">
        <v>47</v>
      </c>
      <c r="BL14" s="1041" t="s">
        <v>48</v>
      </c>
      <c r="BM14" s="26" t="s">
        <v>49</v>
      </c>
      <c r="BN14" s="26"/>
      <c r="BO14" s="3"/>
      <c r="BP14" s="3"/>
      <c r="BQ14" s="3"/>
      <c r="BR14" s="3"/>
      <c r="BS14" s="3"/>
      <c r="BT14" s="3"/>
      <c r="BU14" s="3"/>
      <c r="BV14" s="3"/>
      <c r="BW14" s="3"/>
    </row>
    <row r="15" spans="1:75" ht="14.25" customHeight="1" thickBot="1">
      <c r="A15" s="3" t="s">
        <v>0</v>
      </c>
      <c r="B15" s="1221"/>
      <c r="C15" s="546" t="s">
        <v>191</v>
      </c>
      <c r="D15" s="1232" t="s">
        <v>122</v>
      </c>
      <c r="E15" s="1365"/>
      <c r="F15" s="638"/>
      <c r="G15" s="639"/>
      <c r="H15" s="639"/>
      <c r="I15" s="640"/>
      <c r="J15" s="641"/>
      <c r="K15" s="640"/>
      <c r="L15" s="640"/>
      <c r="M15" s="640"/>
      <c r="N15" s="641"/>
      <c r="O15" s="642"/>
      <c r="P15" s="642"/>
      <c r="Q15" s="642"/>
      <c r="R15" s="643"/>
      <c r="S15" s="644"/>
      <c r="T15" s="645"/>
      <c r="U15" s="642"/>
      <c r="V15" s="643"/>
      <c r="W15" s="644"/>
      <c r="X15" s="645"/>
      <c r="Y15" s="642"/>
      <c r="Z15" s="643"/>
      <c r="AA15" s="644"/>
      <c r="AB15" s="646"/>
      <c r="AC15" s="647"/>
      <c r="AD15" s="647"/>
      <c r="AE15" s="647"/>
      <c r="AF15" s="648"/>
      <c r="AG15" s="647"/>
      <c r="AH15" s="647"/>
      <c r="AI15" s="647"/>
      <c r="AJ15" s="648"/>
      <c r="AK15" s="647"/>
      <c r="AL15" s="647"/>
      <c r="AM15" s="647"/>
      <c r="AN15" s="648"/>
      <c r="AO15" s="647"/>
      <c r="AP15" s="647"/>
      <c r="AQ15" s="647"/>
      <c r="AR15" s="648"/>
      <c r="AS15" s="647"/>
      <c r="AT15" s="647"/>
      <c r="AU15" s="647"/>
      <c r="AV15" s="649"/>
      <c r="AW15" s="642"/>
      <c r="AX15" s="642"/>
      <c r="AY15" s="642"/>
      <c r="AZ15" s="642"/>
      <c r="BA15" s="650"/>
      <c r="BB15" s="651"/>
      <c r="BC15" s="652"/>
      <c r="BD15" s="651"/>
      <c r="BE15" s="653"/>
      <c r="BF15" s="95"/>
      <c r="BG15" s="3" t="s">
        <v>0</v>
      </c>
      <c r="BH15" s="17" t="s">
        <v>0</v>
      </c>
      <c r="BI15" s="91" t="s">
        <v>52</v>
      </c>
      <c r="BJ15" s="92" t="s">
        <v>53</v>
      </c>
      <c r="BK15" s="93" t="s">
        <v>54</v>
      </c>
      <c r="BL15" s="94" t="s">
        <v>55</v>
      </c>
      <c r="BN15" s="3" t="s">
        <v>0</v>
      </c>
      <c r="BO15" s="3" t="s">
        <v>0</v>
      </c>
      <c r="BP15" s="3" t="s">
        <v>0</v>
      </c>
      <c r="BQ15" s="3" t="s">
        <v>0</v>
      </c>
      <c r="BR15" s="3" t="s">
        <v>0</v>
      </c>
      <c r="BS15" s="3" t="s">
        <v>0</v>
      </c>
      <c r="BT15" s="3" t="s">
        <v>0</v>
      </c>
      <c r="BU15" s="3" t="s">
        <v>0</v>
      </c>
      <c r="BV15" s="3" t="s">
        <v>0</v>
      </c>
      <c r="BW15" s="3" t="s">
        <v>0</v>
      </c>
    </row>
    <row r="16" spans="1:75" ht="15.95" customHeight="1" thickBot="1">
      <c r="A16" s="3" t="s">
        <v>0</v>
      </c>
      <c r="B16" s="21"/>
      <c r="C16" s="3" t="s">
        <v>0</v>
      </c>
      <c r="D16" s="1120" t="s">
        <v>0</v>
      </c>
      <c r="E16" s="1120"/>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3" t="s">
        <v>0</v>
      </c>
      <c r="BH16" s="3" t="s">
        <v>0</v>
      </c>
      <c r="BI16" s="27"/>
      <c r="BJ16" s="3" t="s">
        <v>0</v>
      </c>
      <c r="BK16" s="3" t="s">
        <v>0</v>
      </c>
      <c r="BL16" s="3" t="s">
        <v>0</v>
      </c>
      <c r="BM16" s="3" t="s">
        <v>0</v>
      </c>
      <c r="BN16" s="3" t="s">
        <v>0</v>
      </c>
      <c r="BO16" s="3" t="s">
        <v>0</v>
      </c>
      <c r="BP16" s="3" t="s">
        <v>0</v>
      </c>
      <c r="BQ16" s="3" t="s">
        <v>0</v>
      </c>
      <c r="BR16" s="3" t="s">
        <v>0</v>
      </c>
      <c r="BS16" s="3" t="s">
        <v>0</v>
      </c>
      <c r="BT16" s="3" t="s">
        <v>0</v>
      </c>
      <c r="BU16" s="3" t="s">
        <v>0</v>
      </c>
      <c r="BV16" s="3" t="s">
        <v>0</v>
      </c>
      <c r="BW16" s="3" t="s">
        <v>0</v>
      </c>
    </row>
    <row r="17" spans="1:75" ht="15" customHeight="1">
      <c r="A17" s="3" t="s">
        <v>0</v>
      </c>
      <c r="B17" s="1341" t="s">
        <v>124</v>
      </c>
      <c r="C17" s="529" t="s">
        <v>124</v>
      </c>
      <c r="D17" s="1244" t="s">
        <v>192</v>
      </c>
      <c r="E17" s="1244"/>
      <c r="F17" s="903"/>
      <c r="G17" s="786"/>
      <c r="H17" s="786"/>
      <c r="I17" s="787"/>
      <c r="J17" s="788"/>
      <c r="K17" s="787"/>
      <c r="L17" s="787"/>
      <c r="M17" s="787"/>
      <c r="N17" s="788"/>
      <c r="O17" s="790"/>
      <c r="P17" s="790"/>
      <c r="Q17" s="790"/>
      <c r="R17" s="982"/>
      <c r="S17" s="983"/>
      <c r="T17" s="791"/>
      <c r="U17" s="790"/>
      <c r="V17" s="982"/>
      <c r="W17" s="983"/>
      <c r="X17" s="1325" t="s">
        <v>193</v>
      </c>
      <c r="Y17" s="1227"/>
      <c r="Z17" s="1227"/>
      <c r="AA17" s="1227"/>
      <c r="AB17" s="1227"/>
      <c r="AC17" s="1227"/>
      <c r="AD17" s="1227"/>
      <c r="AE17" s="1227"/>
      <c r="AF17" s="1227"/>
      <c r="AG17" s="1227"/>
      <c r="AH17" s="1227"/>
      <c r="AI17" s="1227"/>
      <c r="AJ17" s="1227"/>
      <c r="AK17" s="1227"/>
      <c r="AL17" s="1227"/>
      <c r="AM17" s="1228"/>
      <c r="AN17" s="791"/>
      <c r="AO17" s="790"/>
      <c r="AP17" s="790"/>
      <c r="AQ17" s="790"/>
      <c r="AR17" s="791"/>
      <c r="AS17" s="790"/>
      <c r="AT17" s="1236" t="s">
        <v>194</v>
      </c>
      <c r="AU17" s="1237"/>
      <c r="AV17" s="1237"/>
      <c r="AW17" s="1237"/>
      <c r="AX17" s="1238"/>
      <c r="AY17" s="1236" t="s">
        <v>195</v>
      </c>
      <c r="AZ17" s="1237"/>
      <c r="BA17" s="1237"/>
      <c r="BB17" s="1237"/>
      <c r="BC17" s="1237"/>
      <c r="BD17" s="1237"/>
      <c r="BE17" s="1308"/>
      <c r="BF17" s="89"/>
      <c r="BG17" s="3" t="s">
        <v>0</v>
      </c>
      <c r="BH17" s="3" t="s">
        <v>0</v>
      </c>
      <c r="BI17" s="27" t="s">
        <v>196</v>
      </c>
      <c r="BJ17" s="27"/>
      <c r="BK17" s="27"/>
      <c r="BL17" s="27"/>
      <c r="BM17" s="27"/>
      <c r="BN17" s="27"/>
      <c r="BO17" s="3" t="s">
        <v>0</v>
      </c>
      <c r="BP17" s="3" t="s">
        <v>0</v>
      </c>
      <c r="BQ17" s="3" t="s">
        <v>0</v>
      </c>
      <c r="BR17" s="3" t="s">
        <v>0</v>
      </c>
      <c r="BS17" s="3" t="s">
        <v>0</v>
      </c>
      <c r="BT17" s="3" t="s">
        <v>0</v>
      </c>
      <c r="BU17" s="3" t="s">
        <v>0</v>
      </c>
      <c r="BV17" s="3" t="s">
        <v>0</v>
      </c>
      <c r="BW17" s="3" t="s">
        <v>0</v>
      </c>
    </row>
    <row r="18" spans="1:75" ht="15" customHeight="1">
      <c r="A18" s="3"/>
      <c r="B18" s="1342"/>
      <c r="C18" s="28" t="s">
        <v>124</v>
      </c>
      <c r="D18" s="1269" t="s">
        <v>197</v>
      </c>
      <c r="E18" s="1270"/>
      <c r="F18" s="1103"/>
      <c r="G18" s="1104"/>
      <c r="H18" s="1104"/>
      <c r="I18" s="1105"/>
      <c r="J18" s="1106"/>
      <c r="K18" s="1319" t="s">
        <v>198</v>
      </c>
      <c r="L18" s="1320"/>
      <c r="M18" s="1320"/>
      <c r="N18" s="1320"/>
      <c r="O18" s="1320"/>
      <c r="P18" s="1320"/>
      <c r="Q18" s="1320"/>
      <c r="R18" s="1320"/>
      <c r="S18" s="1320"/>
      <c r="T18" s="1320"/>
      <c r="U18" s="1320"/>
      <c r="V18" s="1320"/>
      <c r="W18" s="1321"/>
      <c r="X18" s="1319" t="s">
        <v>199</v>
      </c>
      <c r="Y18" s="1320"/>
      <c r="Z18" s="1320"/>
      <c r="AA18" s="1320"/>
      <c r="AB18" s="1320"/>
      <c r="AC18" s="1320"/>
      <c r="AD18" s="1320"/>
      <c r="AE18" s="1320"/>
      <c r="AF18" s="1320"/>
      <c r="AG18" s="1320"/>
      <c r="AH18" s="1320"/>
      <c r="AI18" s="1321"/>
      <c r="AJ18" s="49"/>
      <c r="AK18" s="40"/>
      <c r="AL18" s="40"/>
      <c r="AM18" s="40"/>
      <c r="AN18" s="49"/>
      <c r="AO18" s="40"/>
      <c r="AP18" s="40"/>
      <c r="AQ18" s="40"/>
      <c r="AR18" s="1309" t="s">
        <v>200</v>
      </c>
      <c r="AS18" s="1310"/>
      <c r="AT18" s="1310"/>
      <c r="AU18" s="1310"/>
      <c r="AV18" s="1310"/>
      <c r="AW18" s="1310"/>
      <c r="AX18" s="1310"/>
      <c r="AY18" s="1310"/>
      <c r="AZ18" s="1310"/>
      <c r="BA18" s="1310"/>
      <c r="BB18" s="1310"/>
      <c r="BC18" s="1310"/>
      <c r="BD18" s="1310"/>
      <c r="BE18" s="1311"/>
      <c r="BF18" s="89"/>
      <c r="BG18" s="3"/>
      <c r="BH18" s="3"/>
      <c r="BI18" s="27" t="s">
        <v>196</v>
      </c>
      <c r="BJ18" s="27"/>
      <c r="BK18" s="27"/>
      <c r="BL18" s="27"/>
      <c r="BM18" s="27"/>
      <c r="BN18" s="27"/>
      <c r="BO18" s="3"/>
      <c r="BP18" s="3"/>
      <c r="BQ18" s="3"/>
      <c r="BR18" s="3"/>
      <c r="BS18" s="3"/>
      <c r="BT18" s="3"/>
      <c r="BU18" s="3"/>
      <c r="BV18" s="3"/>
      <c r="BW18" s="3"/>
    </row>
    <row r="19" spans="1:75" ht="15" customHeight="1">
      <c r="A19" s="3"/>
      <c r="B19" s="1342"/>
      <c r="C19" s="28" t="s">
        <v>124</v>
      </c>
      <c r="D19" s="1269" t="s">
        <v>201</v>
      </c>
      <c r="E19" s="1270"/>
      <c r="F19" s="1103"/>
      <c r="G19" s="1104"/>
      <c r="H19" s="1104"/>
      <c r="I19" s="1105"/>
      <c r="J19" s="1106"/>
      <c r="K19" s="1105"/>
      <c r="L19" s="1105"/>
      <c r="M19" s="1105"/>
      <c r="N19" s="1106"/>
      <c r="O19" s="50"/>
      <c r="P19" s="50"/>
      <c r="Q19" s="50"/>
      <c r="R19" s="51"/>
      <c r="S19" s="985"/>
      <c r="T19" s="1319" t="s">
        <v>202</v>
      </c>
      <c r="U19" s="1320"/>
      <c r="V19" s="1320"/>
      <c r="W19" s="1320"/>
      <c r="X19" s="1320"/>
      <c r="Y19" s="1320"/>
      <c r="Z19" s="1320"/>
      <c r="AA19" s="1320"/>
      <c r="AB19" s="1320"/>
      <c r="AC19" s="1321"/>
      <c r="AD19" s="40"/>
      <c r="AE19" s="40"/>
      <c r="AF19" s="49"/>
      <c r="AG19" s="40"/>
      <c r="AH19" s="40"/>
      <c r="AI19" s="40"/>
      <c r="AJ19" s="49"/>
      <c r="AK19" s="40"/>
      <c r="AL19" s="40"/>
      <c r="AM19" s="40"/>
      <c r="AN19" s="49"/>
      <c r="AO19" s="40"/>
      <c r="AP19" s="40"/>
      <c r="AQ19" s="40"/>
      <c r="AR19" s="49"/>
      <c r="AS19" s="40"/>
      <c r="AT19" s="1309" t="s">
        <v>203</v>
      </c>
      <c r="AU19" s="1310"/>
      <c r="AV19" s="1310"/>
      <c r="AW19" s="1310"/>
      <c r="AX19" s="1310"/>
      <c r="AY19" s="1310"/>
      <c r="AZ19" s="1310"/>
      <c r="BA19" s="1310"/>
      <c r="BB19" s="1310"/>
      <c r="BC19" s="1310"/>
      <c r="BD19" s="1310"/>
      <c r="BE19" s="1316"/>
      <c r="BF19" s="89"/>
      <c r="BG19" s="3"/>
      <c r="BH19" s="3"/>
      <c r="BI19" s="27" t="s">
        <v>196</v>
      </c>
      <c r="BJ19" s="27"/>
      <c r="BK19" s="27"/>
      <c r="BL19" s="27"/>
      <c r="BM19" s="27"/>
      <c r="BN19" s="27"/>
      <c r="BO19" s="3"/>
      <c r="BP19" s="3"/>
      <c r="BQ19" s="3"/>
      <c r="BR19" s="3"/>
      <c r="BS19" s="3"/>
      <c r="BT19" s="3"/>
      <c r="BU19" s="3"/>
      <c r="BV19" s="3"/>
      <c r="BW19" s="3"/>
    </row>
    <row r="20" spans="1:75" ht="15" customHeight="1">
      <c r="A20" s="3"/>
      <c r="B20" s="1342"/>
      <c r="C20" s="28" t="s">
        <v>124</v>
      </c>
      <c r="D20" s="1231" t="s">
        <v>204</v>
      </c>
      <c r="E20" s="1231"/>
      <c r="F20" s="332"/>
      <c r="G20" s="333"/>
      <c r="H20" s="333"/>
      <c r="I20" s="359"/>
      <c r="J20" s="360"/>
      <c r="K20" s="359"/>
      <c r="L20" s="359"/>
      <c r="M20" s="359"/>
      <c r="N20" s="360"/>
      <c r="O20" s="40"/>
      <c r="P20" s="40"/>
      <c r="Q20" s="40"/>
      <c r="R20" s="41"/>
      <c r="S20" s="361"/>
      <c r="T20" s="49"/>
      <c r="U20" s="40"/>
      <c r="V20" s="1309" t="s">
        <v>205</v>
      </c>
      <c r="W20" s="1310"/>
      <c r="X20" s="1310"/>
      <c r="Y20" s="1310"/>
      <c r="Z20" s="1310"/>
      <c r="AA20" s="1310"/>
      <c r="AB20" s="1310"/>
      <c r="AC20" s="1316"/>
      <c r="AD20" s="40"/>
      <c r="AE20" s="40"/>
      <c r="AF20" s="49"/>
      <c r="AG20" s="40"/>
      <c r="AH20" s="40"/>
      <c r="AI20" s="40"/>
      <c r="AJ20" s="49"/>
      <c r="AK20" s="40"/>
      <c r="AL20" s="40"/>
      <c r="AM20" s="40"/>
      <c r="AN20" s="49"/>
      <c r="AO20" s="40"/>
      <c r="AP20" s="40"/>
      <c r="AQ20" s="40"/>
      <c r="AR20" s="1319" t="s">
        <v>206</v>
      </c>
      <c r="AS20" s="1320"/>
      <c r="AT20" s="1320"/>
      <c r="AU20" s="1320"/>
      <c r="AV20" s="1320"/>
      <c r="AW20" s="1320"/>
      <c r="AX20" s="1320"/>
      <c r="AY20" s="1320"/>
      <c r="AZ20" s="1320"/>
      <c r="BA20" s="1320"/>
      <c r="BB20" s="1320"/>
      <c r="BC20" s="1321"/>
      <c r="BD20" s="40"/>
      <c r="BE20" s="857"/>
      <c r="BF20" s="89"/>
      <c r="BG20" s="3"/>
      <c r="BH20" s="3"/>
      <c r="BI20" s="27"/>
      <c r="BJ20" s="27"/>
      <c r="BK20" s="27"/>
      <c r="BL20" s="27"/>
      <c r="BM20" s="27"/>
      <c r="BN20" s="27"/>
      <c r="BO20" s="3"/>
      <c r="BP20" s="3"/>
      <c r="BQ20" s="3"/>
      <c r="BR20" s="3"/>
      <c r="BS20" s="3"/>
      <c r="BT20" s="3"/>
      <c r="BU20" s="3"/>
      <c r="BV20" s="3"/>
      <c r="BW20" s="3"/>
    </row>
    <row r="21" spans="1:75" ht="20.25" customHeight="1">
      <c r="A21" s="3" t="s">
        <v>0</v>
      </c>
      <c r="B21" s="1342"/>
      <c r="C21" s="28" t="s">
        <v>207</v>
      </c>
      <c r="D21" s="1231" t="s">
        <v>208</v>
      </c>
      <c r="E21" s="1231"/>
      <c r="F21" s="1130"/>
      <c r="G21" s="1131"/>
      <c r="H21" s="1131"/>
      <c r="I21" s="1132"/>
      <c r="J21" s="1133"/>
      <c r="K21" s="1132"/>
      <c r="L21" s="1132"/>
      <c r="M21" s="1132"/>
      <c r="N21" s="1133"/>
      <c r="O21" s="289"/>
      <c r="P21" s="289"/>
      <c r="Q21" s="289"/>
      <c r="R21" s="290"/>
      <c r="S21" s="1107"/>
      <c r="T21" s="288"/>
      <c r="U21" s="289"/>
      <c r="V21" s="290"/>
      <c r="W21" s="1107"/>
      <c r="X21" s="1134"/>
      <c r="Y21" s="1135"/>
      <c r="Z21" s="1136"/>
      <c r="AA21" s="1137"/>
      <c r="AB21" s="1138"/>
      <c r="AC21" s="271"/>
      <c r="AD21" s="271"/>
      <c r="AE21" s="271"/>
      <c r="AF21" s="272"/>
      <c r="AG21" s="273"/>
      <c r="AH21" s="273"/>
      <c r="AI21" s="273"/>
      <c r="AJ21" s="272"/>
      <c r="AK21" s="273"/>
      <c r="AL21" s="273"/>
      <c r="AM21" s="273"/>
      <c r="AN21" s="483"/>
      <c r="AO21" s="269"/>
      <c r="AP21" s="269"/>
      <c r="AQ21" s="269"/>
      <c r="AR21" s="483"/>
      <c r="AS21" s="269"/>
      <c r="AT21" s="269"/>
      <c r="AU21" s="269"/>
      <c r="AV21" s="1139"/>
      <c r="AW21" s="1135"/>
      <c r="AX21" s="1135"/>
      <c r="AY21" s="1135"/>
      <c r="AZ21" s="1135"/>
      <c r="BA21" s="255"/>
      <c r="BB21" s="144"/>
      <c r="BC21" s="250"/>
      <c r="BD21" s="144"/>
      <c r="BE21" s="1108"/>
      <c r="BF21" s="99"/>
      <c r="BG21" s="3" t="s">
        <v>0</v>
      </c>
      <c r="BH21" s="3" t="s">
        <v>0</v>
      </c>
      <c r="BI21" s="27" t="s">
        <v>209</v>
      </c>
      <c r="BJ21" s="4"/>
      <c r="BK21" s="3"/>
      <c r="BL21" s="3"/>
      <c r="BM21" s="3"/>
      <c r="BN21" s="3" t="s">
        <v>0</v>
      </c>
      <c r="BO21" s="4" t="s">
        <v>0</v>
      </c>
      <c r="BP21" s="4" t="s">
        <v>0</v>
      </c>
      <c r="BQ21" s="4" t="s">
        <v>0</v>
      </c>
      <c r="BR21" s="4" t="s">
        <v>0</v>
      </c>
      <c r="BS21" s="4" t="s">
        <v>0</v>
      </c>
      <c r="BT21" s="4" t="s">
        <v>0</v>
      </c>
      <c r="BU21" s="4" t="s">
        <v>0</v>
      </c>
      <c r="BV21" s="4" t="s">
        <v>0</v>
      </c>
      <c r="BW21" s="4" t="s">
        <v>0</v>
      </c>
    </row>
    <row r="22" spans="1:75" ht="14.65" customHeight="1" thickBot="1">
      <c r="A22" s="3" t="s">
        <v>0</v>
      </c>
      <c r="B22" s="1343"/>
      <c r="C22" s="997" t="s">
        <v>69</v>
      </c>
      <c r="D22" s="1232"/>
      <c r="E22" s="1232"/>
      <c r="F22" s="1266" t="s">
        <v>69</v>
      </c>
      <c r="G22" s="1267"/>
      <c r="H22" s="1267"/>
      <c r="I22" s="1267"/>
      <c r="J22" s="1267"/>
      <c r="K22" s="1267"/>
      <c r="L22" s="1267"/>
      <c r="M22" s="1267"/>
      <c r="N22" s="1267"/>
      <c r="O22" s="1267"/>
      <c r="P22" s="1267"/>
      <c r="Q22" s="1268"/>
      <c r="R22" s="536"/>
      <c r="S22" s="986"/>
      <c r="T22" s="533"/>
      <c r="U22" s="534"/>
      <c r="V22" s="536"/>
      <c r="W22" s="986"/>
      <c r="X22" s="533"/>
      <c r="Y22" s="534"/>
      <c r="Z22" s="536"/>
      <c r="AA22" s="986"/>
      <c r="AB22" s="893"/>
      <c r="AC22" s="534"/>
      <c r="AD22" s="534"/>
      <c r="AE22" s="534"/>
      <c r="AF22" s="533"/>
      <c r="AG22" s="534"/>
      <c r="AH22" s="534"/>
      <c r="AI22" s="534"/>
      <c r="AJ22" s="533"/>
      <c r="AK22" s="534"/>
      <c r="AL22" s="534"/>
      <c r="AM22" s="534"/>
      <c r="AN22" s="533"/>
      <c r="AO22" s="534"/>
      <c r="AP22" s="534"/>
      <c r="AQ22" s="534"/>
      <c r="AR22" s="533"/>
      <c r="AS22" s="534"/>
      <c r="AT22" s="534"/>
      <c r="AU22" s="534"/>
      <c r="AV22" s="535"/>
      <c r="AW22" s="534"/>
      <c r="AX22" s="534"/>
      <c r="AY22" s="534"/>
      <c r="AZ22" s="534"/>
      <c r="BA22" s="825"/>
      <c r="BB22" s="534"/>
      <c r="BC22" s="536"/>
      <c r="BD22" s="534"/>
      <c r="BE22" s="827"/>
      <c r="BF22" s="99"/>
      <c r="BG22" s="3" t="s">
        <v>0</v>
      </c>
      <c r="BH22" s="3" t="s">
        <v>0</v>
      </c>
      <c r="BI22" s="27" t="s">
        <v>210</v>
      </c>
      <c r="BJ22" s="27"/>
      <c r="BK22" s="27"/>
      <c r="BL22" s="27"/>
      <c r="BM22" s="27"/>
      <c r="BN22" s="27"/>
      <c r="BO22" s="4" t="s">
        <v>0</v>
      </c>
      <c r="BP22" s="4" t="s">
        <v>0</v>
      </c>
      <c r="BQ22" s="4" t="s">
        <v>0</v>
      </c>
      <c r="BR22" s="4" t="s">
        <v>0</v>
      </c>
      <c r="BS22" s="4" t="s">
        <v>0</v>
      </c>
      <c r="BT22" s="4" t="s">
        <v>0</v>
      </c>
      <c r="BU22" s="4" t="s">
        <v>0</v>
      </c>
      <c r="BV22" s="4" t="s">
        <v>0</v>
      </c>
      <c r="BW22" s="4" t="s">
        <v>0</v>
      </c>
    </row>
    <row r="23" spans="1:75" ht="15.95" customHeight="1" thickBot="1">
      <c r="A23" s="19" t="s">
        <v>0</v>
      </c>
      <c r="B23" s="29" t="s">
        <v>0</v>
      </c>
      <c r="C23" s="126" t="s">
        <v>0</v>
      </c>
      <c r="D23" s="1121" t="s">
        <v>0</v>
      </c>
      <c r="E23" s="1121"/>
      <c r="F23" s="88"/>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3" t="s">
        <v>0</v>
      </c>
      <c r="BH23" s="3" t="s">
        <v>0</v>
      </c>
      <c r="BI23" s="27"/>
      <c r="BJ23" s="27"/>
      <c r="BK23" s="27"/>
      <c r="BL23" s="27"/>
      <c r="BM23" s="27"/>
      <c r="BN23" s="27"/>
      <c r="BO23" s="19" t="s">
        <v>0</v>
      </c>
      <c r="BP23" s="19" t="s">
        <v>0</v>
      </c>
      <c r="BQ23" s="19" t="s">
        <v>0</v>
      </c>
      <c r="BR23" s="19" t="s">
        <v>0</v>
      </c>
      <c r="BS23" s="19" t="s">
        <v>0</v>
      </c>
      <c r="BT23" s="19" t="s">
        <v>0</v>
      </c>
      <c r="BU23" s="19" t="s">
        <v>0</v>
      </c>
      <c r="BV23" s="19" t="s">
        <v>0</v>
      </c>
      <c r="BW23" s="19" t="s">
        <v>0</v>
      </c>
    </row>
    <row r="24" spans="1:75">
      <c r="A24" s="3" t="s">
        <v>0</v>
      </c>
      <c r="B24" s="1344" t="s">
        <v>71</v>
      </c>
      <c r="C24" s="598" t="s">
        <v>72</v>
      </c>
      <c r="D24" s="1244" t="s">
        <v>211</v>
      </c>
      <c r="E24" s="1244"/>
      <c r="F24" s="657"/>
      <c r="G24" s="658"/>
      <c r="H24" s="658"/>
      <c r="I24" s="659"/>
      <c r="J24" s="659"/>
      <c r="K24" s="660"/>
      <c r="L24" s="661"/>
      <c r="M24" s="661"/>
      <c r="N24" s="661"/>
      <c r="O24" s="662"/>
      <c r="P24" s="663"/>
      <c r="Q24" s="663"/>
      <c r="R24" s="664"/>
      <c r="S24" s="665"/>
      <c r="T24" s="662"/>
      <c r="U24" s="663"/>
      <c r="V24" s="664"/>
      <c r="W24" s="666"/>
      <c r="X24" s="667"/>
      <c r="Y24" s="668"/>
      <c r="Z24" s="669"/>
      <c r="AA24" s="669"/>
      <c r="AB24" s="670"/>
      <c r="AC24" s="671"/>
      <c r="AD24" s="671"/>
      <c r="AE24" s="671"/>
      <c r="AF24" s="670"/>
      <c r="AG24" s="671"/>
      <c r="AH24" s="671"/>
      <c r="AI24" s="671"/>
      <c r="AJ24" s="670"/>
      <c r="AK24" s="671"/>
      <c r="AL24" s="671"/>
      <c r="AM24" s="671"/>
      <c r="AN24" s="670"/>
      <c r="AO24" s="671"/>
      <c r="AP24" s="671"/>
      <c r="AQ24" s="672"/>
      <c r="AR24" s="673"/>
      <c r="AS24" s="674"/>
      <c r="AT24" s="674"/>
      <c r="AU24" s="674"/>
      <c r="AV24" s="675"/>
      <c r="AW24" s="676"/>
      <c r="AX24" s="676"/>
      <c r="AY24" s="676"/>
      <c r="AZ24" s="676"/>
      <c r="BA24" s="677"/>
      <c r="BB24" s="678"/>
      <c r="BC24" s="679"/>
      <c r="BD24" s="678"/>
      <c r="BE24" s="680"/>
      <c r="BF24" s="112"/>
      <c r="BG24" s="3" t="s">
        <v>0</v>
      </c>
      <c r="BH24" s="18" t="s">
        <v>0</v>
      </c>
      <c r="BI24" s="27" t="s">
        <v>212</v>
      </c>
      <c r="BJ24" s="27"/>
      <c r="BK24" s="27"/>
      <c r="BL24" s="3"/>
      <c r="BM24" s="3"/>
      <c r="BN24" s="3" t="s">
        <v>0</v>
      </c>
      <c r="BO24" s="3" t="s">
        <v>0</v>
      </c>
      <c r="BP24" s="3" t="s">
        <v>0</v>
      </c>
      <c r="BQ24" s="3" t="s">
        <v>0</v>
      </c>
      <c r="BR24" s="3" t="s">
        <v>0</v>
      </c>
      <c r="BS24" s="3" t="s">
        <v>0</v>
      </c>
      <c r="BT24" s="3" t="s">
        <v>0</v>
      </c>
      <c r="BU24" s="3" t="s">
        <v>0</v>
      </c>
      <c r="BV24" s="3" t="s">
        <v>0</v>
      </c>
      <c r="BW24" s="3" t="s">
        <v>0</v>
      </c>
    </row>
    <row r="25" spans="1:75">
      <c r="A25" s="3" t="s">
        <v>0</v>
      </c>
      <c r="B25" s="1242"/>
      <c r="C25" s="127" t="s">
        <v>76</v>
      </c>
      <c r="D25" s="1231"/>
      <c r="E25" s="1231"/>
      <c r="F25" s="288"/>
      <c r="G25" s="289"/>
      <c r="H25" s="289"/>
      <c r="I25" s="290"/>
      <c r="J25" s="290"/>
      <c r="K25" s="291"/>
      <c r="L25" s="267"/>
      <c r="M25" s="267"/>
      <c r="N25" s="292"/>
      <c r="O25" s="262"/>
      <c r="P25" s="262"/>
      <c r="Q25" s="262"/>
      <c r="R25" s="263"/>
      <c r="S25" s="264"/>
      <c r="T25" s="265"/>
      <c r="U25" s="266"/>
      <c r="V25" s="267"/>
      <c r="W25" s="268"/>
      <c r="X25" s="265"/>
      <c r="Y25" s="266"/>
      <c r="Z25" s="267"/>
      <c r="AA25" s="267"/>
      <c r="AB25" s="483"/>
      <c r="AC25" s="269"/>
      <c r="AD25" s="269"/>
      <c r="AE25" s="269"/>
      <c r="AF25" s="270"/>
      <c r="AG25" s="271"/>
      <c r="AH25" s="271"/>
      <c r="AI25" s="271"/>
      <c r="AJ25" s="270"/>
      <c r="AK25" s="271"/>
      <c r="AL25" s="271"/>
      <c r="AM25" s="271"/>
      <c r="AN25" s="272"/>
      <c r="AO25" s="273"/>
      <c r="AP25" s="273"/>
      <c r="AQ25" s="274"/>
      <c r="AR25" s="272"/>
      <c r="AS25" s="273"/>
      <c r="AT25" s="273"/>
      <c r="AU25" s="273"/>
      <c r="AV25" s="274"/>
      <c r="AW25" s="275"/>
      <c r="AX25" s="275"/>
      <c r="AY25" s="275"/>
      <c r="AZ25" s="275"/>
      <c r="BA25" s="276"/>
      <c r="BB25" s="108"/>
      <c r="BC25" s="245"/>
      <c r="BD25" s="108"/>
      <c r="BE25" s="681"/>
      <c r="BF25" s="90"/>
      <c r="BG25" s="17" t="s">
        <v>0</v>
      </c>
      <c r="BH25" s="3" t="s">
        <v>0</v>
      </c>
      <c r="BI25" s="27" t="s">
        <v>79</v>
      </c>
      <c r="BJ25" s="27"/>
      <c r="BK25" s="27"/>
      <c r="BL25" s="3"/>
      <c r="BM25" s="3"/>
      <c r="BN25" s="3"/>
      <c r="BO25" s="27" t="s">
        <v>0</v>
      </c>
      <c r="BP25" s="27" t="s">
        <v>0</v>
      </c>
      <c r="BQ25" s="27" t="s">
        <v>0</v>
      </c>
      <c r="BR25" s="4" t="s">
        <v>0</v>
      </c>
      <c r="BS25" s="4" t="s">
        <v>0</v>
      </c>
      <c r="BT25" s="4" t="s">
        <v>0</v>
      </c>
      <c r="BU25" s="4" t="s">
        <v>0</v>
      </c>
      <c r="BV25" s="4" t="s">
        <v>0</v>
      </c>
      <c r="BW25" s="4" t="s">
        <v>0</v>
      </c>
    </row>
    <row r="26" spans="1:75">
      <c r="A26" s="3"/>
      <c r="B26" s="1241"/>
      <c r="C26" s="30" t="s">
        <v>81</v>
      </c>
      <c r="D26" s="1247" t="s">
        <v>213</v>
      </c>
      <c r="E26" s="1248"/>
      <c r="F26" s="128"/>
      <c r="G26" s="129"/>
      <c r="H26" s="129"/>
      <c r="I26" s="129"/>
      <c r="J26" s="129"/>
      <c r="K26" s="293"/>
      <c r="L26" s="277"/>
      <c r="M26" s="277"/>
      <c r="N26" s="294"/>
      <c r="O26" s="277"/>
      <c r="P26" s="277"/>
      <c r="Q26" s="277"/>
      <c r="R26" s="277"/>
      <c r="S26" s="277"/>
      <c r="T26" s="278"/>
      <c r="U26" s="279"/>
      <c r="V26" s="279"/>
      <c r="W26" s="280"/>
      <c r="X26" s="279"/>
      <c r="Y26" s="279"/>
      <c r="Z26" s="279"/>
      <c r="AA26" s="279"/>
      <c r="AB26" s="281"/>
      <c r="AC26" s="282"/>
      <c r="AD26" s="283"/>
      <c r="AE26" s="284"/>
      <c r="AF26" s="283"/>
      <c r="AG26" s="283"/>
      <c r="AH26" s="283"/>
      <c r="AI26" s="283"/>
      <c r="AJ26" s="285"/>
      <c r="AK26" s="145"/>
      <c r="AL26" s="145"/>
      <c r="AM26" s="286"/>
      <c r="AN26" s="33"/>
      <c r="AO26" s="33"/>
      <c r="AP26" s="33"/>
      <c r="AQ26" s="34"/>
      <c r="AR26" s="143"/>
      <c r="AS26" s="143"/>
      <c r="AT26" s="143"/>
      <c r="AU26" s="143"/>
      <c r="AV26" s="143"/>
      <c r="AW26" s="287"/>
      <c r="AX26" s="283"/>
      <c r="AY26" s="283"/>
      <c r="AZ26" s="284"/>
      <c r="BA26" s="138"/>
      <c r="BB26" s="138"/>
      <c r="BC26" s="138"/>
      <c r="BD26" s="138"/>
      <c r="BE26" s="682"/>
      <c r="BF26" s="90"/>
      <c r="BG26" s="17"/>
      <c r="BH26" s="3"/>
      <c r="BI26" s="26" t="s">
        <v>143</v>
      </c>
      <c r="BJ26" s="27"/>
      <c r="BK26" s="27"/>
      <c r="BL26" s="3"/>
      <c r="BM26" s="3"/>
      <c r="BN26" s="3"/>
      <c r="BO26" s="27"/>
      <c r="BP26" s="27"/>
      <c r="BQ26" s="27"/>
      <c r="BR26" s="4"/>
      <c r="BS26" s="4"/>
      <c r="BT26" s="4"/>
      <c r="BU26" s="4"/>
      <c r="BV26" s="4"/>
      <c r="BW26" s="4"/>
    </row>
    <row r="27" spans="1:75">
      <c r="A27" s="3"/>
      <c r="B27" s="1241"/>
      <c r="C27" s="30" t="s">
        <v>214</v>
      </c>
      <c r="D27" s="1249" t="s">
        <v>86</v>
      </c>
      <c r="E27" s="1249"/>
      <c r="F27" s="186"/>
      <c r="G27" s="150"/>
      <c r="H27" s="150"/>
      <c r="I27" s="151"/>
      <c r="J27" s="184"/>
      <c r="K27" s="151"/>
      <c r="L27" s="151"/>
      <c r="M27" s="151"/>
      <c r="N27" s="184"/>
      <c r="O27" s="152"/>
      <c r="P27" s="152"/>
      <c r="Q27" s="152"/>
      <c r="R27" s="153"/>
      <c r="S27" s="154"/>
      <c r="T27" s="155"/>
      <c r="U27" s="152"/>
      <c r="V27" s="153"/>
      <c r="W27" s="154"/>
      <c r="X27" s="155"/>
      <c r="Y27" s="152"/>
      <c r="Z27" s="153"/>
      <c r="AA27" s="154"/>
      <c r="AB27" s="185"/>
      <c r="AC27" s="157"/>
      <c r="AD27" s="157"/>
      <c r="AE27" s="157"/>
      <c r="AF27" s="156"/>
      <c r="AG27" s="157"/>
      <c r="AH27" s="157"/>
      <c r="AI27" s="157"/>
      <c r="AJ27" s="156"/>
      <c r="AK27" s="157"/>
      <c r="AL27" s="157"/>
      <c r="AM27" s="157"/>
      <c r="AN27" s="156"/>
      <c r="AO27" s="157"/>
      <c r="AP27" s="157"/>
      <c r="AQ27" s="157"/>
      <c r="AR27" s="156"/>
      <c r="AS27" s="157"/>
      <c r="AT27" s="157"/>
      <c r="AU27" s="157"/>
      <c r="AV27" s="158"/>
      <c r="AW27" s="152"/>
      <c r="AX27" s="152"/>
      <c r="AY27" s="152"/>
      <c r="AZ27" s="152"/>
      <c r="BA27" s="159"/>
      <c r="BB27" s="160"/>
      <c r="BC27" s="161"/>
      <c r="BD27" s="160"/>
      <c r="BE27" s="600"/>
      <c r="BF27" s="90"/>
      <c r="BG27" s="17"/>
      <c r="BH27" s="3"/>
      <c r="BI27" s="26"/>
      <c r="BJ27" s="27"/>
      <c r="BK27" s="27"/>
      <c r="BL27" s="3"/>
      <c r="BM27" s="3"/>
      <c r="BN27" s="3"/>
      <c r="BO27" s="27"/>
      <c r="BP27" s="27"/>
      <c r="BQ27" s="27"/>
      <c r="BR27" s="4"/>
      <c r="BS27" s="4"/>
      <c r="BT27" s="4"/>
      <c r="BU27" s="4"/>
      <c r="BV27" s="4"/>
      <c r="BW27" s="4"/>
    </row>
    <row r="28" spans="1:75">
      <c r="A28" s="3" t="s">
        <v>0</v>
      </c>
      <c r="B28" s="1242"/>
      <c r="C28" s="31" t="s">
        <v>85</v>
      </c>
      <c r="D28" s="1249" t="s">
        <v>86</v>
      </c>
      <c r="E28" s="1249"/>
      <c r="F28" s="186"/>
      <c r="G28" s="150"/>
      <c r="H28" s="150"/>
      <c r="I28" s="151"/>
      <c r="J28" s="184"/>
      <c r="K28" s="151"/>
      <c r="L28" s="151"/>
      <c r="M28" s="151"/>
      <c r="N28" s="184"/>
      <c r="O28" s="152"/>
      <c r="P28" s="152"/>
      <c r="Q28" s="152"/>
      <c r="R28" s="153"/>
      <c r="S28" s="154"/>
      <c r="T28" s="155"/>
      <c r="U28" s="152"/>
      <c r="V28" s="153"/>
      <c r="W28" s="154"/>
      <c r="X28" s="155"/>
      <c r="Y28" s="152"/>
      <c r="Z28" s="153"/>
      <c r="AA28" s="154"/>
      <c r="AB28" s="185"/>
      <c r="AC28" s="157"/>
      <c r="AD28" s="157"/>
      <c r="AE28" s="157"/>
      <c r="AF28" s="156"/>
      <c r="AG28" s="157"/>
      <c r="AH28" s="157"/>
      <c r="AI28" s="157"/>
      <c r="AJ28" s="156"/>
      <c r="AK28" s="157"/>
      <c r="AL28" s="157"/>
      <c r="AM28" s="157"/>
      <c r="AN28" s="156"/>
      <c r="AO28" s="157"/>
      <c r="AP28" s="157"/>
      <c r="AQ28" s="157"/>
      <c r="AR28" s="156"/>
      <c r="AS28" s="157"/>
      <c r="AT28" s="157"/>
      <c r="AU28" s="157"/>
      <c r="AV28" s="158"/>
      <c r="AW28" s="152"/>
      <c r="AX28" s="152"/>
      <c r="AY28" s="152"/>
      <c r="AZ28" s="152"/>
      <c r="BA28" s="159"/>
      <c r="BB28" s="160"/>
      <c r="BC28" s="161"/>
      <c r="BD28" s="160"/>
      <c r="BE28" s="600"/>
      <c r="BF28" s="112"/>
      <c r="BG28" s="113" t="s">
        <v>0</v>
      </c>
      <c r="BH28" s="3" t="s">
        <v>0</v>
      </c>
      <c r="BI28" s="26" t="s">
        <v>144</v>
      </c>
      <c r="BJ28" s="26"/>
      <c r="BK28" s="26"/>
      <c r="BL28" s="26"/>
      <c r="BM28" s="26"/>
      <c r="BN28" s="26"/>
      <c r="BO28" s="113" t="s">
        <v>0</v>
      </c>
      <c r="BP28" s="113" t="s">
        <v>0</v>
      </c>
      <c r="BQ28" s="113" t="s">
        <v>0</v>
      </c>
      <c r="BR28" s="4" t="s">
        <v>0</v>
      </c>
      <c r="BS28" s="4" t="s">
        <v>0</v>
      </c>
      <c r="BT28" s="4" t="s">
        <v>0</v>
      </c>
      <c r="BU28" s="4" t="s">
        <v>0</v>
      </c>
      <c r="BV28" s="4" t="s">
        <v>0</v>
      </c>
      <c r="BW28" s="4" t="s">
        <v>0</v>
      </c>
    </row>
    <row r="29" spans="1:75" ht="14.25" thickBot="1">
      <c r="A29" s="3" t="s">
        <v>0</v>
      </c>
      <c r="B29" s="1243"/>
      <c r="C29" s="513" t="s">
        <v>91</v>
      </c>
      <c r="D29" s="1232" t="s">
        <v>215</v>
      </c>
      <c r="E29" s="1232"/>
      <c r="F29" s="683"/>
      <c r="G29" s="684"/>
      <c r="H29" s="684"/>
      <c r="I29" s="685"/>
      <c r="J29" s="686"/>
      <c r="K29" s="685"/>
      <c r="L29" s="685"/>
      <c r="M29" s="685"/>
      <c r="N29" s="686"/>
      <c r="O29" s="687"/>
      <c r="P29" s="687"/>
      <c r="Q29" s="687"/>
      <c r="R29" s="688"/>
      <c r="S29" s="689"/>
      <c r="T29" s="690"/>
      <c r="U29" s="687"/>
      <c r="V29" s="688"/>
      <c r="W29" s="689"/>
      <c r="X29" s="691"/>
      <c r="Y29" s="692"/>
      <c r="Z29" s="693"/>
      <c r="AA29" s="694"/>
      <c r="AB29" s="695"/>
      <c r="AC29" s="696"/>
      <c r="AD29" s="696"/>
      <c r="AE29" s="696"/>
      <c r="AF29" s="697"/>
      <c r="AG29" s="698"/>
      <c r="AH29" s="698"/>
      <c r="AI29" s="698"/>
      <c r="AJ29" s="699"/>
      <c r="AK29" s="700"/>
      <c r="AL29" s="700"/>
      <c r="AM29" s="700"/>
      <c r="AN29" s="697"/>
      <c r="AO29" s="698"/>
      <c r="AP29" s="698"/>
      <c r="AQ29" s="698"/>
      <c r="AR29" s="701"/>
      <c r="AS29" s="696"/>
      <c r="AT29" s="696"/>
      <c r="AU29" s="696"/>
      <c r="AV29" s="702"/>
      <c r="AW29" s="692"/>
      <c r="AX29" s="692"/>
      <c r="AY29" s="692"/>
      <c r="AZ29" s="692"/>
      <c r="BA29" s="703"/>
      <c r="BB29" s="704"/>
      <c r="BC29" s="705"/>
      <c r="BD29" s="704"/>
      <c r="BE29" s="706"/>
      <c r="BF29" s="102"/>
      <c r="BG29" s="32" t="s">
        <v>0</v>
      </c>
      <c r="BH29" s="17" t="s">
        <v>0</v>
      </c>
      <c r="BI29" s="1271" t="s">
        <v>216</v>
      </c>
      <c r="BJ29" s="1271"/>
      <c r="BK29" s="1271"/>
      <c r="BL29" s="1271"/>
      <c r="BM29" s="1271"/>
      <c r="BN29" s="1271"/>
      <c r="BO29" s="113" t="s">
        <v>0</v>
      </c>
      <c r="BP29" s="113" t="s">
        <v>0</v>
      </c>
      <c r="BQ29" s="113" t="s">
        <v>0</v>
      </c>
      <c r="BR29" s="4" t="s">
        <v>0</v>
      </c>
      <c r="BS29" s="4" t="s">
        <v>0</v>
      </c>
      <c r="BT29" s="4" t="s">
        <v>0</v>
      </c>
      <c r="BU29" s="4" t="s">
        <v>0</v>
      </c>
      <c r="BV29" s="4" t="s">
        <v>0</v>
      </c>
      <c r="BW29" s="4" t="s">
        <v>0</v>
      </c>
    </row>
    <row r="30" spans="1:75">
      <c r="A30" s="3" t="s">
        <v>0</v>
      </c>
      <c r="B30" s="1239" t="s">
        <v>217</v>
      </c>
      <c r="C30" s="1239"/>
      <c r="D30" s="1239"/>
      <c r="E30" s="1239"/>
      <c r="F30" s="1239"/>
      <c r="G30" s="1239"/>
      <c r="H30" s="1239"/>
      <c r="I30" s="1239"/>
      <c r="J30" s="1239"/>
      <c r="K30" s="1239"/>
      <c r="L30" s="3" t="s">
        <v>0</v>
      </c>
      <c r="M30" s="3" t="s">
        <v>0</v>
      </c>
      <c r="N30" s="3" t="s">
        <v>0</v>
      </c>
      <c r="O30" s="3" t="s">
        <v>0</v>
      </c>
      <c r="P30" s="3" t="s">
        <v>0</v>
      </c>
      <c r="Q30" s="3" t="s">
        <v>0</v>
      </c>
      <c r="R30" s="3" t="s">
        <v>0</v>
      </c>
      <c r="S30" s="3" t="s">
        <v>0</v>
      </c>
      <c r="T30" s="3" t="s">
        <v>0</v>
      </c>
      <c r="U30" s="3" t="s">
        <v>0</v>
      </c>
      <c r="V30" s="3" t="s">
        <v>0</v>
      </c>
      <c r="W30" s="3" t="s">
        <v>0</v>
      </c>
      <c r="X30" s="3" t="s">
        <v>0</v>
      </c>
      <c r="Y30" s="3" t="s">
        <v>0</v>
      </c>
      <c r="Z30" s="3" t="s">
        <v>0</v>
      </c>
      <c r="AA30" s="3" t="s">
        <v>0</v>
      </c>
      <c r="AB30" s="3" t="s">
        <v>0</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c r="BC30" s="3" t="s">
        <v>0</v>
      </c>
      <c r="BD30" s="3" t="s">
        <v>0</v>
      </c>
      <c r="BE30" s="3" t="s">
        <v>0</v>
      </c>
      <c r="BF30" s="3"/>
      <c r="BG30" s="70"/>
      <c r="BH30" s="113" t="s">
        <v>0</v>
      </c>
      <c r="BI30" s="4" t="s">
        <v>0</v>
      </c>
      <c r="BJ30" s="113" t="s">
        <v>0</v>
      </c>
      <c r="BK30" s="113" t="s">
        <v>0</v>
      </c>
      <c r="BL30" s="113" t="s">
        <v>0</v>
      </c>
      <c r="BM30" s="113" t="s">
        <v>0</v>
      </c>
      <c r="BN30" s="113" t="s">
        <v>0</v>
      </c>
      <c r="BO30" s="113" t="s">
        <v>0</v>
      </c>
      <c r="BP30" s="113" t="s">
        <v>0</v>
      </c>
      <c r="BQ30" s="113" t="s">
        <v>0</v>
      </c>
      <c r="BR30" s="4" t="s">
        <v>0</v>
      </c>
      <c r="BS30" s="4" t="s">
        <v>0</v>
      </c>
      <c r="BT30" s="4" t="s">
        <v>0</v>
      </c>
      <c r="BU30" s="4" t="s">
        <v>0</v>
      </c>
      <c r="BV30" s="4" t="s">
        <v>0</v>
      </c>
      <c r="BW30" s="4" t="s">
        <v>0</v>
      </c>
    </row>
    <row r="31" spans="1:75">
      <c r="A31" s="3" t="s">
        <v>0</v>
      </c>
      <c r="B31" s="980" t="s">
        <v>95</v>
      </c>
      <c r="C31" s="66"/>
      <c r="D31" s="66"/>
      <c r="E31" s="66"/>
      <c r="F31" s="66"/>
      <c r="G31" s="66"/>
      <c r="H31" s="66"/>
      <c r="I31" s="66"/>
      <c r="J31" s="66"/>
      <c r="K31" s="66"/>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70"/>
      <c r="BH31" s="113"/>
      <c r="BI31" s="4"/>
      <c r="BJ31" s="113"/>
      <c r="BK31" s="113"/>
      <c r="BL31" s="113"/>
      <c r="BM31" s="113"/>
      <c r="BN31" s="113"/>
      <c r="BO31" s="113" t="s">
        <v>0</v>
      </c>
      <c r="BP31" s="113" t="s">
        <v>0</v>
      </c>
      <c r="BQ31" s="113" t="s">
        <v>0</v>
      </c>
      <c r="BR31" s="4" t="s">
        <v>0</v>
      </c>
      <c r="BS31" s="4" t="s">
        <v>0</v>
      </c>
      <c r="BT31" s="4" t="s">
        <v>0</v>
      </c>
      <c r="BU31" s="4" t="s">
        <v>0</v>
      </c>
      <c r="BV31" s="4" t="s">
        <v>0</v>
      </c>
      <c r="BW31" s="4" t="s">
        <v>0</v>
      </c>
    </row>
    <row r="32" spans="1:75">
      <c r="A32" s="3" t="s">
        <v>0</v>
      </c>
      <c r="B32" s="981" t="s">
        <v>96</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t="s">
        <v>0</v>
      </c>
      <c r="BC32" s="3" t="s">
        <v>0</v>
      </c>
      <c r="BD32" s="3" t="s">
        <v>0</v>
      </c>
      <c r="BE32" s="3" t="s">
        <v>0</v>
      </c>
      <c r="BF32" s="3"/>
      <c r="BG32" s="70"/>
      <c r="BH32" s="113" t="s">
        <v>0</v>
      </c>
      <c r="BI32" s="4" t="s">
        <v>0</v>
      </c>
      <c r="BJ32" s="113" t="s">
        <v>0</v>
      </c>
      <c r="BK32" s="113" t="s">
        <v>0</v>
      </c>
      <c r="BL32" s="113" t="s">
        <v>0</v>
      </c>
      <c r="BM32" s="113" t="s">
        <v>0</v>
      </c>
      <c r="BN32" s="113" t="s">
        <v>0</v>
      </c>
      <c r="BO32" s="113" t="s">
        <v>0</v>
      </c>
      <c r="BP32" s="113" t="s">
        <v>0</v>
      </c>
      <c r="BQ32" s="113" t="s">
        <v>0</v>
      </c>
      <c r="BR32" s="4" t="s">
        <v>0</v>
      </c>
      <c r="BS32" s="4" t="s">
        <v>0</v>
      </c>
      <c r="BT32" s="4" t="s">
        <v>0</v>
      </c>
      <c r="BU32" s="4" t="s">
        <v>0</v>
      </c>
      <c r="BV32" s="4" t="s">
        <v>0</v>
      </c>
      <c r="BW32" s="4" t="s">
        <v>0</v>
      </c>
    </row>
    <row r="33" spans="1:75">
      <c r="A33" s="57" t="s">
        <v>0</v>
      </c>
      <c r="B33" s="981"/>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57" t="s">
        <v>0</v>
      </c>
      <c r="BC33" s="57" t="s">
        <v>0</v>
      </c>
      <c r="BD33" s="57" t="s">
        <v>0</v>
      </c>
      <c r="BE33" s="57" t="s">
        <v>0</v>
      </c>
      <c r="BF33" s="57"/>
      <c r="BG33" s="57" t="s">
        <v>0</v>
      </c>
      <c r="BH33" s="57" t="s">
        <v>0</v>
      </c>
      <c r="BI33" s="57" t="s">
        <v>0</v>
      </c>
      <c r="BJ33" s="57" t="s">
        <v>0</v>
      </c>
      <c r="BK33" s="57" t="s">
        <v>0</v>
      </c>
      <c r="BL33" s="57" t="s">
        <v>0</v>
      </c>
      <c r="BM33" s="57" t="s">
        <v>0</v>
      </c>
      <c r="BN33" s="57" t="s">
        <v>0</v>
      </c>
      <c r="BO33" s="57" t="s">
        <v>0</v>
      </c>
      <c r="BP33" s="57" t="s">
        <v>0</v>
      </c>
      <c r="BQ33" s="57" t="s">
        <v>0</v>
      </c>
      <c r="BR33" s="57" t="s">
        <v>0</v>
      </c>
      <c r="BS33" s="57" t="s">
        <v>0</v>
      </c>
      <c r="BT33" s="57" t="s">
        <v>0</v>
      </c>
      <c r="BU33" s="57" t="s">
        <v>0</v>
      </c>
      <c r="BV33" s="57" t="s">
        <v>0</v>
      </c>
      <c r="BW33" s="57" t="s">
        <v>0</v>
      </c>
    </row>
    <row r="34" spans="1:75">
      <c r="A34" s="57" t="s">
        <v>0</v>
      </c>
      <c r="B34" s="3" t="s">
        <v>0</v>
      </c>
      <c r="C34" s="3" t="s">
        <v>0</v>
      </c>
      <c r="D34" s="3" t="s">
        <v>0</v>
      </c>
      <c r="E34" s="3"/>
      <c r="F34" s="57" t="s">
        <v>0</v>
      </c>
      <c r="G34" s="57" t="s">
        <v>0</v>
      </c>
      <c r="H34" s="57" t="s">
        <v>0</v>
      </c>
      <c r="I34" s="57" t="s">
        <v>0</v>
      </c>
      <c r="J34" s="57" t="s">
        <v>0</v>
      </c>
      <c r="K34" s="57" t="s">
        <v>0</v>
      </c>
      <c r="L34" s="57" t="s">
        <v>0</v>
      </c>
      <c r="M34" s="57" t="s">
        <v>0</v>
      </c>
      <c r="N34" s="57" t="s">
        <v>0</v>
      </c>
      <c r="O34" s="57" t="s">
        <v>0</v>
      </c>
      <c r="P34" s="57" t="s">
        <v>0</v>
      </c>
      <c r="Q34" s="57" t="s">
        <v>0</v>
      </c>
      <c r="R34" s="57" t="s">
        <v>0</v>
      </c>
      <c r="S34" s="57" t="s">
        <v>0</v>
      </c>
      <c r="T34" s="57" t="s">
        <v>0</v>
      </c>
      <c r="U34" s="57" t="s">
        <v>0</v>
      </c>
      <c r="V34" s="57" t="s">
        <v>0</v>
      </c>
      <c r="W34" s="57" t="s">
        <v>0</v>
      </c>
      <c r="X34" s="57" t="s">
        <v>0</v>
      </c>
      <c r="Y34" s="57" t="s">
        <v>0</v>
      </c>
      <c r="Z34" s="57" t="s">
        <v>0</v>
      </c>
      <c r="AA34" s="57" t="s">
        <v>0</v>
      </c>
      <c r="AB34" s="57" t="s">
        <v>0</v>
      </c>
      <c r="AC34" s="57" t="s">
        <v>0</v>
      </c>
      <c r="AD34" s="57" t="s">
        <v>0</v>
      </c>
      <c r="AE34" s="57" t="s">
        <v>0</v>
      </c>
      <c r="AF34" s="57" t="s">
        <v>0</v>
      </c>
      <c r="AG34" s="57" t="s">
        <v>0</v>
      </c>
      <c r="AH34" s="57" t="s">
        <v>0</v>
      </c>
      <c r="AI34" s="57" t="s">
        <v>0</v>
      </c>
      <c r="AJ34" s="57" t="s">
        <v>0</v>
      </c>
      <c r="AK34" s="57" t="s">
        <v>0</v>
      </c>
      <c r="AL34" s="57" t="s">
        <v>0</v>
      </c>
      <c r="AM34" s="57" t="s">
        <v>0</v>
      </c>
      <c r="AN34" s="57" t="s">
        <v>0</v>
      </c>
      <c r="AO34" s="57" t="s">
        <v>0</v>
      </c>
      <c r="AP34" s="57" t="s">
        <v>0</v>
      </c>
      <c r="AQ34" s="57" t="s">
        <v>0</v>
      </c>
      <c r="AR34" s="57" t="s">
        <v>0</v>
      </c>
      <c r="AS34" s="57" t="s">
        <v>0</v>
      </c>
      <c r="AT34" s="57" t="s">
        <v>0</v>
      </c>
      <c r="AU34" s="57" t="s">
        <v>0</v>
      </c>
      <c r="AV34" s="57" t="s">
        <v>0</v>
      </c>
      <c r="AW34" s="57" t="s">
        <v>0</v>
      </c>
      <c r="AX34" s="57" t="s">
        <v>0</v>
      </c>
      <c r="AY34" s="57" t="s">
        <v>0</v>
      </c>
      <c r="AZ34" s="57" t="s">
        <v>0</v>
      </c>
      <c r="BA34" s="57" t="s">
        <v>0</v>
      </c>
      <c r="BB34" s="57" t="s">
        <v>0</v>
      </c>
      <c r="BC34" s="57" t="s">
        <v>0</v>
      </c>
      <c r="BD34" s="57" t="s">
        <v>0</v>
      </c>
      <c r="BE34" s="57" t="s">
        <v>0</v>
      </c>
      <c r="BF34" s="57"/>
      <c r="BG34" s="119" t="s">
        <v>0</v>
      </c>
      <c r="BH34" s="57" t="s">
        <v>0</v>
      </c>
      <c r="BI34" s="57" t="s">
        <v>0</v>
      </c>
      <c r="BJ34" s="57" t="s">
        <v>0</v>
      </c>
      <c r="BK34" s="57" t="s">
        <v>0</v>
      </c>
      <c r="BL34" s="57" t="s">
        <v>0</v>
      </c>
      <c r="BM34" s="57" t="s">
        <v>0</v>
      </c>
      <c r="BN34" s="57" t="s">
        <v>0</v>
      </c>
      <c r="BO34" s="57" t="s">
        <v>0</v>
      </c>
      <c r="BP34" s="57" t="s">
        <v>0</v>
      </c>
      <c r="BQ34" s="57" t="s">
        <v>0</v>
      </c>
      <c r="BR34" s="57" t="s">
        <v>0</v>
      </c>
      <c r="BS34" s="57" t="s">
        <v>0</v>
      </c>
      <c r="BT34" s="57" t="s">
        <v>0</v>
      </c>
      <c r="BU34" s="57" t="s">
        <v>0</v>
      </c>
      <c r="BV34" s="57" t="s">
        <v>0</v>
      </c>
      <c r="BW34" s="57" t="s">
        <v>0</v>
      </c>
    </row>
    <row r="35" spans="1:75" ht="14.25">
      <c r="A35" s="57" t="s">
        <v>0</v>
      </c>
      <c r="B35" s="114" t="s">
        <v>97</v>
      </c>
      <c r="D35" s="115" t="s">
        <v>98</v>
      </c>
      <c r="E35" s="3"/>
      <c r="F35" s="57" t="s">
        <v>0</v>
      </c>
      <c r="G35" s="57" t="s">
        <v>0</v>
      </c>
      <c r="H35" s="57" t="s">
        <v>0</v>
      </c>
      <c r="I35" s="57" t="s">
        <v>0</v>
      </c>
      <c r="J35" s="57" t="s">
        <v>0</v>
      </c>
      <c r="K35" s="57" t="s">
        <v>0</v>
      </c>
      <c r="L35" s="57" t="s">
        <v>0</v>
      </c>
      <c r="M35" s="57" t="s">
        <v>0</v>
      </c>
      <c r="N35" s="57" t="s">
        <v>0</v>
      </c>
      <c r="O35" s="57" t="s">
        <v>0</v>
      </c>
      <c r="P35" s="57" t="s">
        <v>0</v>
      </c>
      <c r="Q35" s="57" t="s">
        <v>0</v>
      </c>
      <c r="R35"/>
      <c r="S35" s="57" t="s">
        <v>0</v>
      </c>
      <c r="T35" s="57" t="s">
        <v>0</v>
      </c>
      <c r="U35" s="57" t="s">
        <v>0</v>
      </c>
      <c r="V35" s="57" t="s">
        <v>0</v>
      </c>
      <c r="W35" s="57" t="s">
        <v>0</v>
      </c>
      <c r="X35" s="57" t="s">
        <v>0</v>
      </c>
      <c r="Y35" s="57" t="s">
        <v>0</v>
      </c>
      <c r="Z35" s="57"/>
      <c r="AA35" s="57" t="s">
        <v>0</v>
      </c>
      <c r="AB35" s="57" t="s">
        <v>0</v>
      </c>
      <c r="AC35" s="57" t="s">
        <v>0</v>
      </c>
      <c r="AD35" s="57" t="s">
        <v>0</v>
      </c>
      <c r="AE35" s="57" t="s">
        <v>0</v>
      </c>
      <c r="AF35" s="57" t="s">
        <v>0</v>
      </c>
      <c r="AG35" s="57" t="s">
        <v>0</v>
      </c>
      <c r="AH35" s="57" t="s">
        <v>0</v>
      </c>
      <c r="AI35" s="57" t="s">
        <v>0</v>
      </c>
      <c r="AJ35" s="57" t="s">
        <v>0</v>
      </c>
      <c r="AK35" s="57" t="s">
        <v>0</v>
      </c>
      <c r="AL35" s="57" t="s">
        <v>0</v>
      </c>
      <c r="AM35" s="57" t="s">
        <v>0</v>
      </c>
      <c r="AN35" s="57" t="s">
        <v>0</v>
      </c>
      <c r="AO35" s="57" t="s">
        <v>0</v>
      </c>
      <c r="AP35" s="57" t="s">
        <v>0</v>
      </c>
      <c r="AQ35" s="57" t="s">
        <v>0</v>
      </c>
      <c r="AR35" s="57" t="s">
        <v>0</v>
      </c>
      <c r="AS35" s="57" t="s">
        <v>0</v>
      </c>
      <c r="AT35" s="57" t="s">
        <v>0</v>
      </c>
      <c r="AU35" s="57" t="s">
        <v>0</v>
      </c>
      <c r="AV35" s="57" t="s">
        <v>0</v>
      </c>
      <c r="AW35" s="57" t="s">
        <v>0</v>
      </c>
      <c r="AX35" s="57" t="s">
        <v>0</v>
      </c>
      <c r="AY35" s="57" t="s">
        <v>0</v>
      </c>
      <c r="AZ35" s="57" t="s">
        <v>0</v>
      </c>
      <c r="BA35" s="57" t="s">
        <v>0</v>
      </c>
      <c r="BB35" s="57" t="s">
        <v>0</v>
      </c>
      <c r="BC35" s="57" t="s">
        <v>0</v>
      </c>
      <c r="BD35" s="57" t="s">
        <v>0</v>
      </c>
      <c r="BE35" s="57" t="s">
        <v>0</v>
      </c>
      <c r="BF35" s="57"/>
      <c r="BG35" s="57" t="s">
        <v>0</v>
      </c>
      <c r="BH35" s="57" t="s">
        <v>0</v>
      </c>
      <c r="BI35" s="57" t="s">
        <v>0</v>
      </c>
      <c r="BJ35" s="57" t="s">
        <v>0</v>
      </c>
      <c r="BK35" s="57" t="s">
        <v>0</v>
      </c>
      <c r="BL35" s="57" t="s">
        <v>0</v>
      </c>
      <c r="BM35" s="57" t="s">
        <v>0</v>
      </c>
      <c r="BN35" s="57" t="s">
        <v>0</v>
      </c>
      <c r="BO35" s="57" t="s">
        <v>0</v>
      </c>
      <c r="BP35" s="57" t="s">
        <v>0</v>
      </c>
      <c r="BQ35" s="57" t="s">
        <v>0</v>
      </c>
      <c r="BR35" s="57" t="s">
        <v>0</v>
      </c>
      <c r="BS35" s="57" t="s">
        <v>0</v>
      </c>
      <c r="BT35" s="57" t="s">
        <v>0</v>
      </c>
      <c r="BU35" s="57" t="s">
        <v>0</v>
      </c>
      <c r="BV35" s="57" t="s">
        <v>0</v>
      </c>
      <c r="BW35" s="57" t="s">
        <v>0</v>
      </c>
    </row>
    <row r="36" spans="1:75">
      <c r="A36" s="57" t="s">
        <v>0</v>
      </c>
      <c r="B36" s="116" t="s">
        <v>99</v>
      </c>
      <c r="C36" s="57"/>
      <c r="D36" s="57" t="s">
        <v>218</v>
      </c>
      <c r="E36" s="960" t="s">
        <v>219</v>
      </c>
      <c r="Y36" s="57" t="s">
        <v>0</v>
      </c>
      <c r="Z36" s="57"/>
      <c r="AA36" s="57" t="s">
        <v>0</v>
      </c>
      <c r="AB36" s="119" t="s">
        <v>0</v>
      </c>
      <c r="AC36" s="125" t="s">
        <v>0</v>
      </c>
      <c r="BE36" s="57" t="s">
        <v>0</v>
      </c>
      <c r="BF36" s="57"/>
      <c r="BG36" s="57" t="s">
        <v>0</v>
      </c>
      <c r="BH36" s="119" t="s">
        <v>0</v>
      </c>
      <c r="BI36" s="125" t="s">
        <v>0</v>
      </c>
      <c r="BJ36" s="57" t="s">
        <v>0</v>
      </c>
      <c r="BK36" s="57" t="s">
        <v>0</v>
      </c>
      <c r="BL36" s="57" t="s">
        <v>0</v>
      </c>
      <c r="BM36" s="57" t="s">
        <v>0</v>
      </c>
      <c r="BN36" s="57" t="s">
        <v>0</v>
      </c>
      <c r="BO36" s="57" t="s">
        <v>0</v>
      </c>
      <c r="BP36" s="57" t="s">
        <v>0</v>
      </c>
      <c r="BQ36" s="57" t="s">
        <v>0</v>
      </c>
      <c r="BR36" s="57" t="s">
        <v>0</v>
      </c>
      <c r="BS36" s="57" t="s">
        <v>0</v>
      </c>
      <c r="BT36" s="57" t="s">
        <v>0</v>
      </c>
      <c r="BU36" s="57" t="s">
        <v>0</v>
      </c>
      <c r="BV36" s="57" t="s">
        <v>0</v>
      </c>
      <c r="BW36" s="57" t="s">
        <v>0</v>
      </c>
    </row>
    <row r="37" spans="1:75">
      <c r="A37" s="119" t="s">
        <v>0</v>
      </c>
      <c r="B37" s="116"/>
      <c r="C37" s="57"/>
      <c r="D37" s="57" t="s">
        <v>220</v>
      </c>
      <c r="E37" s="960" t="s">
        <v>107</v>
      </c>
      <c r="Y37" s="57" t="s">
        <v>0</v>
      </c>
      <c r="Z37" s="57"/>
      <c r="AA37" s="57" t="s">
        <v>0</v>
      </c>
      <c r="AB37" s="57" t="s">
        <v>0</v>
      </c>
      <c r="AC37" s="125" t="s">
        <v>0</v>
      </c>
      <c r="BE37" s="57" t="s">
        <v>0</v>
      </c>
      <c r="BF37" s="57"/>
      <c r="BG37" s="57" t="s">
        <v>0</v>
      </c>
      <c r="BH37" s="57" t="s">
        <v>0</v>
      </c>
      <c r="BI37" s="125" t="s">
        <v>0</v>
      </c>
      <c r="BJ37" s="119" t="s">
        <v>0</v>
      </c>
      <c r="BK37" s="119" t="s">
        <v>0</v>
      </c>
      <c r="BL37" s="119" t="s">
        <v>0</v>
      </c>
      <c r="BM37" s="119" t="s">
        <v>0</v>
      </c>
      <c r="BN37" s="119" t="s">
        <v>0</v>
      </c>
      <c r="BO37" s="119" t="s">
        <v>0</v>
      </c>
      <c r="BP37" s="119" t="s">
        <v>0</v>
      </c>
      <c r="BQ37" s="119" t="s">
        <v>0</v>
      </c>
      <c r="BR37" s="119" t="s">
        <v>0</v>
      </c>
      <c r="BS37" s="119" t="s">
        <v>0</v>
      </c>
      <c r="BT37" s="119" t="s">
        <v>0</v>
      </c>
      <c r="BU37" s="119" t="s">
        <v>0</v>
      </c>
      <c r="BV37" s="119" t="s">
        <v>0</v>
      </c>
      <c r="BW37" s="119" t="s">
        <v>0</v>
      </c>
    </row>
    <row r="38" spans="1:75">
      <c r="A38" s="57" t="s">
        <v>0</v>
      </c>
      <c r="C38" s="57"/>
      <c r="D38" s="57"/>
      <c r="E38" s="57"/>
      <c r="X38" s="57" t="s">
        <v>0</v>
      </c>
      <c r="Y38" s="125" t="s">
        <v>0</v>
      </c>
      <c r="BE38" s="57" t="s">
        <v>0</v>
      </c>
      <c r="BF38" s="57"/>
      <c r="BG38" s="57" t="s">
        <v>0</v>
      </c>
      <c r="BH38" s="57" t="s">
        <v>0</v>
      </c>
      <c r="BI38" s="125" t="s">
        <v>0</v>
      </c>
      <c r="BJ38" s="57" t="s">
        <v>0</v>
      </c>
      <c r="BK38" s="57" t="s">
        <v>0</v>
      </c>
      <c r="BL38" s="57" t="s">
        <v>0</v>
      </c>
      <c r="BM38" s="57" t="s">
        <v>0</v>
      </c>
      <c r="BN38" s="57" t="s">
        <v>0</v>
      </c>
      <c r="BO38" s="57" t="s">
        <v>0</v>
      </c>
      <c r="BP38" s="57" t="s">
        <v>0</v>
      </c>
      <c r="BQ38" s="57" t="s">
        <v>0</v>
      </c>
      <c r="BR38" s="57" t="s">
        <v>0</v>
      </c>
      <c r="BS38" s="57" t="s">
        <v>0</v>
      </c>
      <c r="BT38" s="57" t="s">
        <v>0</v>
      </c>
      <c r="BU38" s="57" t="s">
        <v>0</v>
      </c>
      <c r="BV38" s="57" t="s">
        <v>0</v>
      </c>
      <c r="BW38" s="57" t="s">
        <v>0</v>
      </c>
    </row>
    <row r="39" spans="1:75">
      <c r="A39" s="57" t="s">
        <v>0</v>
      </c>
      <c r="B39" s="119" t="s">
        <v>0</v>
      </c>
      <c r="C39" s="57" t="s">
        <v>0</v>
      </c>
      <c r="K39" s="57" t="s">
        <v>0</v>
      </c>
      <c r="L39" s="125" t="s">
        <v>0</v>
      </c>
      <c r="X39" s="57" t="s">
        <v>0</v>
      </c>
      <c r="Y39" s="125" t="s">
        <v>0</v>
      </c>
      <c r="BE39" s="57" t="s">
        <v>0</v>
      </c>
      <c r="BF39" s="57"/>
      <c r="BG39" s="57" t="s">
        <v>0</v>
      </c>
      <c r="BH39" s="57" t="s">
        <v>0</v>
      </c>
      <c r="BI39" s="125" t="s">
        <v>0</v>
      </c>
      <c r="BJ39" s="57" t="s">
        <v>0</v>
      </c>
      <c r="BK39" s="57" t="s">
        <v>0</v>
      </c>
      <c r="BL39" s="57" t="s">
        <v>0</v>
      </c>
      <c r="BM39" s="57" t="s">
        <v>0</v>
      </c>
      <c r="BN39" s="57" t="s">
        <v>0</v>
      </c>
      <c r="BO39" s="57" t="s">
        <v>0</v>
      </c>
      <c r="BP39" s="57" t="s">
        <v>0</v>
      </c>
      <c r="BQ39" s="57" t="s">
        <v>0</v>
      </c>
      <c r="BR39" s="57" t="s">
        <v>0</v>
      </c>
      <c r="BS39" s="57" t="s">
        <v>0</v>
      </c>
      <c r="BT39" s="57" t="s">
        <v>0</v>
      </c>
      <c r="BU39" s="57" t="s">
        <v>0</v>
      </c>
      <c r="BV39" s="57" t="s">
        <v>0</v>
      </c>
      <c r="BW39" s="57" t="s">
        <v>0</v>
      </c>
    </row>
    <row r="40" spans="1:75">
      <c r="A40" s="57" t="s">
        <v>0</v>
      </c>
      <c r="B40" s="118" t="s">
        <v>0</v>
      </c>
      <c r="K40" s="57" t="s">
        <v>0</v>
      </c>
      <c r="L40" s="125" t="s">
        <v>0</v>
      </c>
      <c r="BE40" s="57" t="s">
        <v>0</v>
      </c>
      <c r="BF40" s="57"/>
      <c r="BG40" s="57" t="s">
        <v>0</v>
      </c>
      <c r="BH40" s="57" t="s">
        <v>0</v>
      </c>
      <c r="BI40" s="125" t="s">
        <v>0</v>
      </c>
      <c r="BJ40" s="123" t="s">
        <v>0</v>
      </c>
      <c r="BK40" s="123" t="s">
        <v>0</v>
      </c>
      <c r="BL40" s="123" t="s">
        <v>0</v>
      </c>
      <c r="BM40" s="123" t="s">
        <v>0</v>
      </c>
      <c r="BN40" s="123" t="s">
        <v>0</v>
      </c>
      <c r="BO40" s="123" t="s">
        <v>0</v>
      </c>
      <c r="BP40" s="123" t="s">
        <v>0</v>
      </c>
      <c r="BQ40" s="123" t="s">
        <v>0</v>
      </c>
      <c r="BR40" s="123" t="s">
        <v>0</v>
      </c>
      <c r="BS40" s="123" t="s">
        <v>0</v>
      </c>
      <c r="BT40" s="123" t="s">
        <v>0</v>
      </c>
      <c r="BU40" s="123" t="s">
        <v>0</v>
      </c>
      <c r="BV40" s="123" t="s">
        <v>0</v>
      </c>
      <c r="BW40" s="123" t="s">
        <v>0</v>
      </c>
    </row>
    <row r="45" spans="1:75">
      <c r="K45" s="57" t="s">
        <v>0</v>
      </c>
      <c r="L45" s="125" t="s">
        <v>0</v>
      </c>
    </row>
    <row r="46" spans="1:75">
      <c r="K46" s="57" t="s">
        <v>0</v>
      </c>
      <c r="L46" s="125" t="s">
        <v>0</v>
      </c>
      <c r="W46" s="1091"/>
    </row>
  </sheetData>
  <mergeCells count="53">
    <mergeCell ref="BA5:BE5"/>
    <mergeCell ref="AB5:AE5"/>
    <mergeCell ref="AF5:AI5"/>
    <mergeCell ref="AJ5:AM5"/>
    <mergeCell ref="BI11:BN11"/>
    <mergeCell ref="AW5:AZ5"/>
    <mergeCell ref="BI10:BN10"/>
    <mergeCell ref="AR4:AV4"/>
    <mergeCell ref="D21:E21"/>
    <mergeCell ref="F4:AA4"/>
    <mergeCell ref="X5:AA5"/>
    <mergeCell ref="D11:E11"/>
    <mergeCell ref="D15:E15"/>
    <mergeCell ref="K5:N5"/>
    <mergeCell ref="O5:S5"/>
    <mergeCell ref="T5:W5"/>
    <mergeCell ref="AN5:AQ5"/>
    <mergeCell ref="AR5:AV5"/>
    <mergeCell ref="F5:J5"/>
    <mergeCell ref="V20:AC20"/>
    <mergeCell ref="T19:AC19"/>
    <mergeCell ref="X18:AI18"/>
    <mergeCell ref="X17:AM17"/>
    <mergeCell ref="BI29:BN29"/>
    <mergeCell ref="AR20:BC20"/>
    <mergeCell ref="B30:K30"/>
    <mergeCell ref="D22:E22"/>
    <mergeCell ref="B24:B29"/>
    <mergeCell ref="D24:E24"/>
    <mergeCell ref="D25:E25"/>
    <mergeCell ref="D29:E29"/>
    <mergeCell ref="D28:E28"/>
    <mergeCell ref="D26:E26"/>
    <mergeCell ref="B17:B22"/>
    <mergeCell ref="D17:E17"/>
    <mergeCell ref="F22:Q22"/>
    <mergeCell ref="D20:E20"/>
    <mergeCell ref="D18:E18"/>
    <mergeCell ref="D19:E19"/>
    <mergeCell ref="D27:E27"/>
    <mergeCell ref="AY17:BE17"/>
    <mergeCell ref="AT17:AX17"/>
    <mergeCell ref="AT19:BE19"/>
    <mergeCell ref="AR18:BE18"/>
    <mergeCell ref="K18:W18"/>
    <mergeCell ref="B7:B8"/>
    <mergeCell ref="D7:E7"/>
    <mergeCell ref="D8:E8"/>
    <mergeCell ref="D14:E14"/>
    <mergeCell ref="B10:B15"/>
    <mergeCell ref="D10:E10"/>
    <mergeCell ref="D12:E12"/>
    <mergeCell ref="D13:E13"/>
  </mergeCells>
  <conditionalFormatting sqref="E46:J46 M46:V46">
    <cfRule type="colorScale" priority="1">
      <colorScale>
        <cfvo type="min"/>
        <cfvo type="max"/>
        <color theme="0"/>
        <color theme="3" tint="0.39997558519241921"/>
      </colorScale>
    </cfRule>
  </conditionalFormatting>
  <conditionalFormatting sqref="E48:J48 M48:V48">
    <cfRule type="colorScale" priority="2">
      <colorScale>
        <cfvo type="min"/>
        <cfvo type="max"/>
        <color theme="0"/>
        <color rgb="FFFF0000"/>
      </colorScale>
    </cfRule>
  </conditionalFormatting>
  <conditionalFormatting sqref="F7:BE7">
    <cfRule type="colorScale" priority="33">
      <colorScale>
        <cfvo type="min"/>
        <cfvo type="max"/>
        <color theme="3" tint="0.79998168889431442"/>
        <color theme="3" tint="-0.249977111117893"/>
      </colorScale>
    </cfRule>
    <cfRule type="colorScale" priority="32">
      <colorScale>
        <cfvo type="min"/>
        <cfvo type="max"/>
        <color theme="4" tint="0.79998168889431442"/>
        <color theme="4" tint="-0.249977111117893"/>
      </colorScale>
    </cfRule>
    <cfRule type="colorScale" priority="31">
      <colorScale>
        <cfvo type="min"/>
        <cfvo type="max"/>
        <color theme="3" tint="0.79998168889431442"/>
        <color theme="3" tint="-0.249977111117893"/>
      </colorScale>
    </cfRule>
  </conditionalFormatting>
  <conditionalFormatting sqref="F8:BE8">
    <cfRule type="colorScale" priority="35">
      <colorScale>
        <cfvo type="min"/>
        <cfvo type="max"/>
        <color theme="5" tint="0.79998168889431442"/>
        <color rgb="FFFF0000"/>
      </colorScale>
    </cfRule>
    <cfRule type="colorScale" priority="34">
      <colorScale>
        <cfvo type="min"/>
        <cfvo type="max"/>
        <color theme="5" tint="0.59999389629810485"/>
        <color theme="5" tint="-0.249977111117893"/>
      </colorScale>
    </cfRule>
    <cfRule type="colorScale" priority="36">
      <colorScale>
        <cfvo type="min"/>
        <cfvo type="max"/>
        <color theme="9" tint="0.79998168889431442"/>
        <color theme="9" tint="-0.249977111117893"/>
      </colorScale>
    </cfRule>
    <cfRule type="colorScale" priority="37">
      <colorScale>
        <cfvo type="min"/>
        <cfvo type="max"/>
        <color theme="9" tint="0.79998168889431442"/>
        <color theme="5" tint="0.39997558519241921"/>
      </colorScale>
    </cfRule>
    <cfRule type="colorScale" priority="38">
      <colorScale>
        <cfvo type="min"/>
        <cfvo type="max"/>
        <color theme="5" tint="0.79998168889431442"/>
        <color rgb="FFFF0000"/>
      </colorScale>
    </cfRule>
    <cfRule type="colorScale" priority="39">
      <colorScale>
        <cfvo type="min"/>
        <cfvo type="max"/>
        <color theme="5" tint="0.79998168889431442"/>
        <color theme="5" tint="0.39997558519241921"/>
      </colorScale>
    </cfRule>
    <cfRule type="colorScale" priority="40">
      <colorScale>
        <cfvo type="min"/>
        <cfvo type="max"/>
        <color theme="5" tint="0.79998168889431442"/>
        <color theme="5" tint="0.39997558519241921"/>
      </colorScale>
    </cfRule>
    <cfRule type="colorScale" priority="41">
      <colorScale>
        <cfvo type="min"/>
        <cfvo type="max"/>
        <color theme="9" tint="0.79998168889431442"/>
        <color theme="9" tint="-0.249977111117893"/>
      </colorScale>
    </cfRule>
    <cfRule type="colorScale" priority="42">
      <colorScale>
        <cfvo type="min"/>
        <cfvo type="max"/>
        <color theme="9" tint="0.79998168889431442"/>
        <color theme="9" tint="-0.249977111117893"/>
      </colorScale>
    </cfRule>
    <cfRule type="colorScale" priority="43">
      <colorScale>
        <cfvo type="min"/>
        <cfvo type="max"/>
        <color theme="9" tint="0.79998168889431442"/>
        <color theme="9" tint="-0.249977111117893"/>
      </colorScale>
    </cfRule>
  </conditionalFormatting>
  <conditionalFormatting sqref="F11:BE11">
    <cfRule type="colorScale" priority="9">
      <colorScale>
        <cfvo type="min"/>
        <cfvo type="max"/>
        <color theme="0"/>
        <color theme="3" tint="0.499984740745262"/>
      </colorScale>
    </cfRule>
    <cfRule type="colorScale" priority="10">
      <colorScale>
        <cfvo type="percent" val="0"/>
        <cfvo type="percent" val="100"/>
        <color theme="0"/>
        <color theme="4" tint="-0.499984740745262"/>
      </colorScale>
    </cfRule>
    <cfRule type="colorScale" priority="11">
      <colorScale>
        <cfvo type="min"/>
        <cfvo type="max"/>
        <color theme="0"/>
        <color theme="4" tint="-0.499984740745262"/>
      </colorScale>
    </cfRule>
    <cfRule type="colorScale" priority="12">
      <colorScale>
        <cfvo type="num" val="0"/>
        <cfvo type="num" val="0.2"/>
        <color rgb="FFFFFFFF"/>
        <color rgb="FFC00000"/>
      </colorScale>
    </cfRule>
  </conditionalFormatting>
  <conditionalFormatting sqref="F12:BE14">
    <cfRule type="colorScale" priority="3">
      <colorScale>
        <cfvo type="min"/>
        <cfvo type="max"/>
        <color theme="0" tint="-4.9989318521683403E-2"/>
        <color theme="1" tint="0.249977111117893"/>
      </colorScale>
    </cfRule>
  </conditionalFormatting>
  <conditionalFormatting sqref="F14:BE14">
    <cfRule type="colorScale" priority="8">
      <colorScale>
        <cfvo type="min"/>
        <cfvo type="max"/>
        <color theme="0" tint="-4.9989318521683403E-2"/>
        <color theme="0" tint="-0.249977111117893"/>
      </colorScale>
    </cfRule>
  </conditionalFormatting>
  <conditionalFormatting sqref="F7:BG7">
    <cfRule type="colorScale" priority="20">
      <colorScale>
        <cfvo type="min"/>
        <cfvo type="max"/>
        <color theme="3" tint="0.89999084444715716"/>
        <color theme="3" tint="0.249977111117893"/>
      </colorScale>
    </cfRule>
  </conditionalFormatting>
  <conditionalFormatting sqref="F8:BG8">
    <cfRule type="colorScale" priority="17">
      <colorScale>
        <cfvo type="min"/>
        <cfvo type="max"/>
        <color theme="5" tint="0.79998168889431442"/>
        <color theme="5" tint="-0.249977111117893"/>
      </colorScale>
    </cfRule>
    <cfRule type="colorScale" priority="19">
      <colorScale>
        <cfvo type="min"/>
        <cfvo type="max"/>
        <color theme="5" tint="0.79998168889431442"/>
        <color theme="5" tint="-0.249977111117893"/>
      </colorScale>
    </cfRule>
  </conditionalFormatting>
  <conditionalFormatting sqref="G7:BG7">
    <cfRule type="colorScale" priority="18">
      <colorScale>
        <cfvo type="min"/>
        <cfvo type="max"/>
        <color theme="3" tint="0.89999084444715716"/>
        <color theme="3" tint="0.249977111117893"/>
      </colorScale>
    </cfRule>
  </conditionalFormatting>
  <conditionalFormatting sqref="Z39:AJ39">
    <cfRule type="colorScale" priority="6">
      <colorScale>
        <cfvo type="min"/>
        <cfvo type="max"/>
        <color theme="0"/>
        <color theme="3" tint="0.39997558519241921"/>
      </colorScale>
    </cfRule>
  </conditionalFormatting>
  <conditionalFormatting sqref="Z41:AJ41">
    <cfRule type="colorScale" priority="7">
      <colorScale>
        <cfvo type="min"/>
        <cfvo type="max"/>
        <color theme="0"/>
        <color rgb="FFFF0000"/>
      </colorScale>
    </cfRule>
  </conditionalFormatting>
  <conditionalFormatting sqref="AD40:BD40 E40:J40 M40:X40">
    <cfRule type="colorScale" priority="45">
      <colorScale>
        <cfvo type="min"/>
        <cfvo type="max"/>
        <color theme="0"/>
        <color theme="3" tint="0.39997558519241921"/>
      </colorScale>
    </cfRule>
  </conditionalFormatting>
  <conditionalFormatting sqref="AD42:BD42 E42:J42 M42:X42">
    <cfRule type="colorScale" priority="48">
      <colorScale>
        <cfvo type="min"/>
        <cfvo type="max"/>
        <color theme="0"/>
        <color rgb="FFFF0000"/>
      </colorScale>
    </cfRule>
  </conditionalFormatting>
  <conditionalFormatting sqref="AW13:BE13">
    <cfRule type="colorScale" priority="4">
      <colorScale>
        <cfvo type="min"/>
        <cfvo type="max"/>
        <color theme="0" tint="-4.9989318521683403E-2"/>
        <color theme="0" tint="-0.249977111117893"/>
      </colorScale>
    </cfRule>
  </conditionalFormatting>
  <conditionalFormatting sqref="BF15">
    <cfRule type="colorScale" priority="49">
      <colorScale>
        <cfvo type="min"/>
        <cfvo type="max"/>
        <color theme="0"/>
        <color rgb="FFFF0000"/>
      </colorScale>
    </cfRule>
  </conditionalFormatting>
  <conditionalFormatting sqref="BF7:BG7">
    <cfRule type="colorScale" priority="28">
      <colorScale>
        <cfvo type="min"/>
        <cfvo type="max"/>
        <color theme="3" tint="0.79998168889431442"/>
        <color theme="3" tint="-0.249977111117893"/>
      </colorScale>
    </cfRule>
    <cfRule type="colorScale" priority="29">
      <colorScale>
        <cfvo type="min"/>
        <cfvo type="max"/>
        <color theme="3" tint="0.79998168889431442"/>
        <color theme="3" tint="-0.249977111117893"/>
      </colorScale>
    </cfRule>
    <cfRule type="colorScale" priority="30">
      <colorScale>
        <cfvo type="min"/>
        <cfvo type="max"/>
        <color theme="4" tint="0.79998168889431442"/>
        <color theme="4" tint="-0.249977111117893"/>
      </colorScale>
    </cfRule>
  </conditionalFormatting>
  <conditionalFormatting sqref="BF8:BG8">
    <cfRule type="colorScale" priority="25">
      <colorScale>
        <cfvo type="min"/>
        <cfvo type="max"/>
        <color theme="5" tint="0.79998168889431442"/>
        <color rgb="FFFF0000"/>
      </colorScale>
    </cfRule>
    <cfRule type="colorScale" priority="24">
      <colorScale>
        <cfvo type="min"/>
        <cfvo type="max"/>
        <color theme="5" tint="0.59999389629810485"/>
        <color theme="5" tint="-0.249977111117893"/>
      </colorScale>
    </cfRule>
    <cfRule type="colorScale" priority="23">
      <colorScale>
        <cfvo type="min"/>
        <cfvo type="max"/>
        <color theme="9" tint="0.79998168889431442"/>
        <color theme="5" tint="0.39997558519241921"/>
      </colorScale>
    </cfRule>
    <cfRule type="colorScale" priority="22">
      <colorScale>
        <cfvo type="min"/>
        <cfvo type="max"/>
        <color theme="9" tint="0.79998168889431442"/>
        <color theme="9" tint="-0.249977111117893"/>
      </colorScale>
    </cfRule>
    <cfRule type="colorScale" priority="21">
      <colorScale>
        <cfvo type="min"/>
        <cfvo type="max"/>
        <color theme="9" tint="0.79998168889431442"/>
        <color theme="9" tint="-0.249977111117893"/>
      </colorScale>
    </cfRule>
    <cfRule type="colorScale" priority="27">
      <colorScale>
        <cfvo type="min"/>
        <cfvo type="max"/>
        <color theme="5" tint="0.79998168889431442"/>
        <color theme="5" tint="0.39997558519241921"/>
      </colorScale>
    </cfRule>
    <cfRule type="colorScale" priority="26">
      <colorScale>
        <cfvo type="min"/>
        <cfvo type="max"/>
        <color theme="5" tint="0.79998168889431442"/>
        <color rgb="FFFF0000"/>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F763-457D-CD40-A86F-AAD0163F59C2}">
  <dimension ref="A2:BW34"/>
  <sheetViews>
    <sheetView zoomScale="70" zoomScaleNormal="70" workbookViewId="0">
      <selection activeCell="J35" sqref="J35"/>
    </sheetView>
  </sheetViews>
  <sheetFormatPr defaultColWidth="8.85546875" defaultRowHeight="13.9"/>
  <cols>
    <col min="1" max="1" width="3.140625" style="5" customWidth="1"/>
    <col min="2" max="2" width="16.42578125" style="5" customWidth="1"/>
    <col min="3" max="3" width="20.140625" style="5" customWidth="1"/>
    <col min="4" max="4" width="21.42578125" style="5" customWidth="1"/>
    <col min="5" max="5" width="28.140625" style="5" customWidth="1"/>
    <col min="6" max="57" width="2.85546875" style="5" customWidth="1"/>
    <col min="58" max="58" width="2.85546875" style="5" hidden="1" customWidth="1"/>
    <col min="59" max="59" width="3.42578125" style="5" hidden="1" customWidth="1"/>
    <col min="60" max="60" width="3" style="5" customWidth="1"/>
    <col min="61" max="64" width="8.85546875" style="5"/>
    <col min="65" max="65" width="62" style="5" bestFit="1" customWidth="1"/>
    <col min="66" max="16384" width="8.85546875" style="5"/>
  </cols>
  <sheetData>
    <row r="2" spans="1:75" ht="30.4" customHeight="1">
      <c r="A2" s="3" t="s">
        <v>0</v>
      </c>
      <c r="B2" s="1"/>
      <c r="C2" s="1191" t="s">
        <v>221</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t="s">
        <v>0</v>
      </c>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c r="A3" s="3" t="s">
        <v>0</v>
      </c>
      <c r="C3" s="6" t="s">
        <v>2</v>
      </c>
      <c r="D3"/>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t="s">
        <v>0</v>
      </c>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15.4" thickBot="1">
      <c r="A4" s="3" t="s">
        <v>0</v>
      </c>
      <c r="B4" s="7"/>
      <c r="C4" s="1190" t="s">
        <v>3</v>
      </c>
      <c r="D4" s="979" t="s">
        <v>115</v>
      </c>
      <c r="E4" s="3"/>
      <c r="F4" s="1366" t="s">
        <v>222</v>
      </c>
      <c r="G4" s="1366"/>
      <c r="H4" s="1366"/>
      <c r="I4" s="1366"/>
      <c r="J4" s="1366"/>
      <c r="K4" s="1366"/>
      <c r="L4" s="1366"/>
      <c r="M4" s="1366"/>
      <c r="N4" s="1366"/>
      <c r="O4" s="1366"/>
      <c r="P4" s="1366"/>
      <c r="Q4" s="1366"/>
      <c r="R4" s="1366"/>
      <c r="S4" s="1366"/>
      <c r="T4" s="1366"/>
      <c r="U4" s="1366"/>
      <c r="V4" s="1366"/>
      <c r="W4" s="1366"/>
      <c r="X4" s="3"/>
      <c r="Y4" s="3"/>
      <c r="Z4" s="3"/>
      <c r="AA4" s="3"/>
      <c r="AB4" s="3"/>
      <c r="AC4" s="3"/>
      <c r="AD4" s="3"/>
      <c r="AE4" s="3"/>
      <c r="AF4" s="3"/>
      <c r="AG4" s="3"/>
      <c r="AH4" s="3"/>
      <c r="AI4" s="3"/>
      <c r="AJ4" s="3"/>
      <c r="AK4" s="3"/>
      <c r="AL4" s="3"/>
      <c r="AM4" s="3"/>
      <c r="AN4" s="8"/>
      <c r="AO4" s="8"/>
      <c r="AP4" s="3"/>
      <c r="AQ4" s="8"/>
      <c r="AR4" s="3"/>
      <c r="AS4" s="3"/>
      <c r="AT4" s="3"/>
      <c r="AU4" s="3"/>
      <c r="AV4" s="3"/>
      <c r="AW4" s="3" t="s">
        <v>222</v>
      </c>
      <c r="AX4" s="3"/>
      <c r="AY4" s="3"/>
      <c r="AZ4" s="3"/>
      <c r="BA4" s="3"/>
      <c r="BB4" s="3"/>
      <c r="BC4" s="3"/>
      <c r="BD4" s="3"/>
      <c r="BE4" s="8"/>
      <c r="BF4" s="8"/>
      <c r="BG4" s="9" t="s">
        <v>0</v>
      </c>
      <c r="BH4" s="9" t="s">
        <v>0</v>
      </c>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61"/>
      <c r="BG5" s="8" t="s">
        <v>0</v>
      </c>
      <c r="BH5" s="8" t="s">
        <v>0</v>
      </c>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62"/>
      <c r="BG6" s="16" t="s">
        <v>0</v>
      </c>
      <c r="BH6" s="16" t="s">
        <v>0</v>
      </c>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169</v>
      </c>
      <c r="C7" s="553" t="s">
        <v>21</v>
      </c>
      <c r="D7" s="1284" t="s">
        <v>22</v>
      </c>
      <c r="E7" s="1285"/>
      <c r="F7" s="554">
        <v>233.98</v>
      </c>
      <c r="G7" s="555">
        <v>233.98</v>
      </c>
      <c r="H7" s="555">
        <v>233.98</v>
      </c>
      <c r="I7" s="555">
        <v>233.98</v>
      </c>
      <c r="J7" s="555">
        <v>233.98</v>
      </c>
      <c r="K7" s="554">
        <v>197.36</v>
      </c>
      <c r="L7" s="555">
        <v>197.36</v>
      </c>
      <c r="M7" s="555">
        <v>197.36</v>
      </c>
      <c r="N7" s="556">
        <v>197.36</v>
      </c>
      <c r="O7" s="555">
        <v>162.22</v>
      </c>
      <c r="P7" s="555">
        <v>162.22</v>
      </c>
      <c r="Q7" s="555">
        <v>162.22</v>
      </c>
      <c r="R7" s="555">
        <v>162.22</v>
      </c>
      <c r="S7" s="555">
        <v>162.22</v>
      </c>
      <c r="T7" s="554">
        <v>43.38</v>
      </c>
      <c r="U7" s="555">
        <v>43.38</v>
      </c>
      <c r="V7" s="555">
        <v>43.38</v>
      </c>
      <c r="W7" s="556">
        <v>43.38</v>
      </c>
      <c r="X7" s="555">
        <v>5.71</v>
      </c>
      <c r="Y7" s="555">
        <v>5.71</v>
      </c>
      <c r="Z7" s="555">
        <v>5.71</v>
      </c>
      <c r="AA7" s="555">
        <v>5.71</v>
      </c>
      <c r="AB7" s="554">
        <v>0.5</v>
      </c>
      <c r="AC7" s="555">
        <v>0.5</v>
      </c>
      <c r="AD7" s="555">
        <v>0.5</v>
      </c>
      <c r="AE7" s="556">
        <v>0.5</v>
      </c>
      <c r="AF7" s="555">
        <v>0.18</v>
      </c>
      <c r="AG7" s="555">
        <v>0.18</v>
      </c>
      <c r="AH7" s="555">
        <v>0.18</v>
      </c>
      <c r="AI7" s="555">
        <v>0.18</v>
      </c>
      <c r="AJ7" s="554">
        <v>0.26</v>
      </c>
      <c r="AK7" s="555">
        <v>0.26</v>
      </c>
      <c r="AL7" s="555">
        <v>0.26</v>
      </c>
      <c r="AM7" s="556">
        <v>0.26</v>
      </c>
      <c r="AN7" s="555">
        <v>2.62</v>
      </c>
      <c r="AO7" s="555">
        <v>2.62</v>
      </c>
      <c r="AP7" s="555">
        <v>2.62</v>
      </c>
      <c r="AQ7" s="555">
        <v>2.62</v>
      </c>
      <c r="AR7" s="554">
        <v>23.23</v>
      </c>
      <c r="AS7" s="555">
        <v>23.23</v>
      </c>
      <c r="AT7" s="555">
        <v>23.23</v>
      </c>
      <c r="AU7" s="555">
        <v>23.23</v>
      </c>
      <c r="AV7" s="556">
        <v>23.23</v>
      </c>
      <c r="AW7" s="555">
        <v>109.45</v>
      </c>
      <c r="AX7" s="555">
        <v>109.45</v>
      </c>
      <c r="AY7" s="555">
        <v>109.45</v>
      </c>
      <c r="AZ7" s="555">
        <v>109.45</v>
      </c>
      <c r="BA7" s="554">
        <v>207.16</v>
      </c>
      <c r="BB7" s="555">
        <v>207.16</v>
      </c>
      <c r="BC7" s="555">
        <v>207.16</v>
      </c>
      <c r="BD7" s="555">
        <v>207.16</v>
      </c>
      <c r="BE7" s="557">
        <v>207.16</v>
      </c>
      <c r="BF7" s="297">
        <v>300</v>
      </c>
      <c r="BG7" s="297">
        <v>25</v>
      </c>
      <c r="BH7" s="300" t="s">
        <v>0</v>
      </c>
      <c r="BI7" s="188" t="s">
        <v>24</v>
      </c>
      <c r="BJ7" s="189" t="s">
        <v>25</v>
      </c>
      <c r="BK7" s="190" t="s">
        <v>26</v>
      </c>
      <c r="BL7" s="191" t="s">
        <v>27</v>
      </c>
      <c r="BM7" s="20" t="s">
        <v>223</v>
      </c>
      <c r="BN7" s="20"/>
      <c r="BO7" s="20"/>
      <c r="BP7" s="20"/>
      <c r="BQ7" s="20"/>
      <c r="BR7" s="3" t="s">
        <v>0</v>
      </c>
      <c r="BS7" s="3" t="s">
        <v>0</v>
      </c>
      <c r="BT7" s="3" t="s">
        <v>0</v>
      </c>
      <c r="BU7" s="3" t="s">
        <v>0</v>
      </c>
      <c r="BV7" s="3" t="s">
        <v>0</v>
      </c>
      <c r="BW7" s="3" t="s">
        <v>0</v>
      </c>
    </row>
    <row r="8" spans="1:75" ht="14.25" customHeight="1" thickBot="1">
      <c r="A8" s="3" t="s">
        <v>0</v>
      </c>
      <c r="B8" s="1221"/>
      <c r="C8" s="559" t="s">
        <v>29</v>
      </c>
      <c r="D8" s="1286" t="s">
        <v>30</v>
      </c>
      <c r="E8" s="1287"/>
      <c r="F8" s="617">
        <v>23.38</v>
      </c>
      <c r="G8" s="618">
        <v>23.38</v>
      </c>
      <c r="H8" s="618">
        <v>23.38</v>
      </c>
      <c r="I8" s="618">
        <v>23.38</v>
      </c>
      <c r="J8" s="618">
        <v>23.38</v>
      </c>
      <c r="K8" s="617">
        <v>23.59</v>
      </c>
      <c r="L8" s="618">
        <v>23.59</v>
      </c>
      <c r="M8" s="618">
        <v>23.59</v>
      </c>
      <c r="N8" s="619">
        <v>23.59</v>
      </c>
      <c r="O8" s="618">
        <v>23.43</v>
      </c>
      <c r="P8" s="618">
        <v>23.43</v>
      </c>
      <c r="Q8" s="618">
        <v>23.43</v>
      </c>
      <c r="R8" s="618">
        <v>23.43</v>
      </c>
      <c r="S8" s="618">
        <v>23.43</v>
      </c>
      <c r="T8" s="617">
        <v>22.26</v>
      </c>
      <c r="U8" s="618">
        <v>22.26</v>
      </c>
      <c r="V8" s="618">
        <v>22.26</v>
      </c>
      <c r="W8" s="619">
        <v>22.26</v>
      </c>
      <c r="X8" s="618">
        <v>20.27</v>
      </c>
      <c r="Y8" s="618">
        <v>20.27</v>
      </c>
      <c r="Z8" s="618">
        <v>20.27</v>
      </c>
      <c r="AA8" s="618">
        <v>20.27</v>
      </c>
      <c r="AB8" s="617">
        <v>18.170000000000002</v>
      </c>
      <c r="AC8" s="618">
        <v>18.170000000000002</v>
      </c>
      <c r="AD8" s="618">
        <v>18.170000000000002</v>
      </c>
      <c r="AE8" s="619">
        <v>18.170000000000002</v>
      </c>
      <c r="AF8" s="618">
        <v>17.7</v>
      </c>
      <c r="AG8" s="618">
        <v>17.7</v>
      </c>
      <c r="AH8" s="618">
        <v>17.7</v>
      </c>
      <c r="AI8" s="618">
        <v>17.7</v>
      </c>
      <c r="AJ8" s="617">
        <v>20.23</v>
      </c>
      <c r="AK8" s="618">
        <v>20.23</v>
      </c>
      <c r="AL8" s="618">
        <v>20.23</v>
      </c>
      <c r="AM8" s="619">
        <v>20.23</v>
      </c>
      <c r="AN8" s="618">
        <v>23.48</v>
      </c>
      <c r="AO8" s="618">
        <v>23.48</v>
      </c>
      <c r="AP8" s="618">
        <v>23.48</v>
      </c>
      <c r="AQ8" s="618">
        <v>23.48</v>
      </c>
      <c r="AR8" s="617">
        <v>25.39</v>
      </c>
      <c r="AS8" s="618">
        <v>25.39</v>
      </c>
      <c r="AT8" s="618">
        <v>25.39</v>
      </c>
      <c r="AU8" s="618">
        <v>25.39</v>
      </c>
      <c r="AV8" s="619">
        <v>25.39</v>
      </c>
      <c r="AW8" s="618">
        <v>25.07</v>
      </c>
      <c r="AX8" s="618">
        <v>25.07</v>
      </c>
      <c r="AY8" s="618">
        <v>25.07</v>
      </c>
      <c r="AZ8" s="618">
        <v>25.07</v>
      </c>
      <c r="BA8" s="617">
        <v>23.87</v>
      </c>
      <c r="BB8" s="618">
        <v>23.87</v>
      </c>
      <c r="BC8" s="618">
        <v>23.87</v>
      </c>
      <c r="BD8" s="618">
        <v>23.87</v>
      </c>
      <c r="BE8" s="620">
        <v>23.87</v>
      </c>
      <c r="BF8" s="297">
        <v>30</v>
      </c>
      <c r="BG8" s="297">
        <v>15</v>
      </c>
      <c r="BH8" s="300" t="s">
        <v>0</v>
      </c>
      <c r="BI8" s="192" t="s">
        <v>31</v>
      </c>
      <c r="BJ8" s="193" t="s">
        <v>32</v>
      </c>
      <c r="BK8" s="194" t="s">
        <v>33</v>
      </c>
      <c r="BL8" s="195" t="s">
        <v>34</v>
      </c>
      <c r="BM8" s="20" t="s">
        <v>223</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0" t="s">
        <v>0</v>
      </c>
      <c r="E9" s="1110"/>
      <c r="F9" s="430"/>
      <c r="G9" s="431"/>
      <c r="H9" s="431"/>
      <c r="I9" s="431"/>
      <c r="J9" s="431"/>
      <c r="K9" s="431"/>
      <c r="L9" s="431"/>
      <c r="M9" s="431"/>
      <c r="N9" s="431"/>
      <c r="O9" s="431"/>
      <c r="P9" s="430"/>
      <c r="Q9" s="430"/>
      <c r="R9" s="431"/>
      <c r="S9" s="431"/>
      <c r="T9" s="431"/>
      <c r="U9" s="431"/>
      <c r="V9" s="431"/>
      <c r="W9" s="431"/>
      <c r="X9" s="431"/>
      <c r="Y9" s="432"/>
      <c r="Z9" s="432"/>
      <c r="AA9" s="431"/>
      <c r="AB9" s="431"/>
      <c r="AC9" s="433"/>
      <c r="AD9" s="432"/>
      <c r="AE9" s="431"/>
      <c r="AF9" s="431"/>
      <c r="AG9" s="434"/>
      <c r="AH9" s="434"/>
      <c r="AI9" s="431"/>
      <c r="AJ9" s="431"/>
      <c r="AK9" s="435"/>
      <c r="AL9" s="435"/>
      <c r="AM9" s="431"/>
      <c r="AN9" s="431"/>
      <c r="AO9" s="435"/>
      <c r="AP9" s="435"/>
      <c r="AQ9" s="431"/>
      <c r="AR9" s="431"/>
      <c r="AS9" s="433"/>
      <c r="AT9" s="432"/>
      <c r="AU9" s="433"/>
      <c r="AV9" s="431"/>
      <c r="AW9" s="431"/>
      <c r="AX9" s="433"/>
      <c r="AY9" s="433"/>
      <c r="AZ9" s="431"/>
      <c r="BA9" s="431"/>
      <c r="BB9" s="433"/>
      <c r="BC9" s="433"/>
      <c r="BD9" s="433"/>
      <c r="BE9" s="433"/>
      <c r="BF9" s="89"/>
      <c r="BG9" s="17" t="s">
        <v>0</v>
      </c>
      <c r="BH9" s="17" t="s">
        <v>0</v>
      </c>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ht="15.4">
      <c r="A10" s="3" t="s">
        <v>0</v>
      </c>
      <c r="B10" s="1220" t="s">
        <v>36</v>
      </c>
      <c r="C10" s="621" t="s">
        <v>41</v>
      </c>
      <c r="D10" s="1289" t="s">
        <v>42</v>
      </c>
      <c r="E10" s="1289"/>
      <c r="F10" s="1042">
        <v>0.16129032258064516</v>
      </c>
      <c r="G10" s="1043">
        <v>0.16129032258064516</v>
      </c>
      <c r="H10" s="1043">
        <v>0.16129032258064516</v>
      </c>
      <c r="I10" s="1043">
        <v>0.16129032258064516</v>
      </c>
      <c r="J10" s="1043">
        <v>0.16129032258064516</v>
      </c>
      <c r="K10" s="1042">
        <v>0.25806451612903225</v>
      </c>
      <c r="L10" s="1043">
        <v>0.25806451612903225</v>
      </c>
      <c r="M10" s="1043">
        <v>0.25806451612903225</v>
      </c>
      <c r="N10" s="1043">
        <v>0.25806451612903225</v>
      </c>
      <c r="O10" s="1042">
        <v>0.29032258064516131</v>
      </c>
      <c r="P10" s="1043">
        <v>0.29032258064516131</v>
      </c>
      <c r="Q10" s="1043">
        <v>0.29032258064516131</v>
      </c>
      <c r="R10" s="1043">
        <v>0.29032258064516131</v>
      </c>
      <c r="S10" s="1044">
        <v>0.29032258064516131</v>
      </c>
      <c r="T10" s="1043">
        <v>9.6774193548387094E-2</v>
      </c>
      <c r="U10" s="1043">
        <v>9.6774193548387094E-2</v>
      </c>
      <c r="V10" s="1043">
        <v>9.6774193548387094E-2</v>
      </c>
      <c r="W10" s="1043">
        <v>9.6774193548387094E-2</v>
      </c>
      <c r="X10" s="1042">
        <v>9.6774193548387094E-2</v>
      </c>
      <c r="Y10" s="1043">
        <v>9.6774193548387094E-2</v>
      </c>
      <c r="Z10" s="1043">
        <v>9.6774193548387094E-2</v>
      </c>
      <c r="AA10" s="1044">
        <v>9.6774193548387094E-2</v>
      </c>
      <c r="AB10" s="1043">
        <v>3.2258064516129031E-2</v>
      </c>
      <c r="AC10" s="1043">
        <v>3.2258064516129031E-2</v>
      </c>
      <c r="AD10" s="1043">
        <v>3.2258064516129031E-2</v>
      </c>
      <c r="AE10" s="1044">
        <v>3.2258064516129031E-2</v>
      </c>
      <c r="AF10" s="1043">
        <v>0</v>
      </c>
      <c r="AG10" s="1043">
        <v>0</v>
      </c>
      <c r="AH10" s="1043">
        <v>0</v>
      </c>
      <c r="AI10" s="1043">
        <v>0</v>
      </c>
      <c r="AJ10" s="1042">
        <v>0</v>
      </c>
      <c r="AK10" s="1043">
        <v>0</v>
      </c>
      <c r="AL10" s="1043">
        <v>0</v>
      </c>
      <c r="AM10" s="1044">
        <v>0</v>
      </c>
      <c r="AN10" s="1043">
        <v>0</v>
      </c>
      <c r="AO10" s="1043">
        <v>0</v>
      </c>
      <c r="AP10" s="1043">
        <v>0</v>
      </c>
      <c r="AQ10" s="1043">
        <v>0</v>
      </c>
      <c r="AR10" s="1042">
        <v>0</v>
      </c>
      <c r="AS10" s="1043">
        <v>0</v>
      </c>
      <c r="AT10" s="1043">
        <v>0</v>
      </c>
      <c r="AU10" s="1043">
        <v>0</v>
      </c>
      <c r="AV10" s="1044">
        <v>0</v>
      </c>
      <c r="AW10" s="1043">
        <v>3.2258064516129031E-2</v>
      </c>
      <c r="AX10" s="1043">
        <v>3.2258064516129031E-2</v>
      </c>
      <c r="AY10" s="1043">
        <v>3.2258064516129031E-2</v>
      </c>
      <c r="AZ10" s="1043">
        <v>3.2258064516129031E-2</v>
      </c>
      <c r="BA10" s="1042">
        <v>3.2258064516129031E-2</v>
      </c>
      <c r="BB10" s="1043">
        <v>3.2258064516129031E-2</v>
      </c>
      <c r="BC10" s="1043">
        <v>3.2258064516129031E-2</v>
      </c>
      <c r="BD10" s="1043">
        <v>3.2258064516129031E-2</v>
      </c>
      <c r="BE10" s="1045">
        <v>3.2258064516129031E-2</v>
      </c>
      <c r="BF10" s="89"/>
      <c r="BG10" s="17" t="s">
        <v>0</v>
      </c>
      <c r="BH10" s="18" t="s">
        <v>0</v>
      </c>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c r="A11" s="3"/>
      <c r="B11" s="1226"/>
      <c r="C11" s="25" t="s">
        <v>43</v>
      </c>
      <c r="D11" s="1231" t="s">
        <v>121</v>
      </c>
      <c r="E11" s="1247"/>
      <c r="F11" s="1052">
        <v>9.9</v>
      </c>
      <c r="G11" s="1053">
        <v>9.9</v>
      </c>
      <c r="H11" s="1053">
        <v>9.9</v>
      </c>
      <c r="I11" s="1053">
        <v>9.9</v>
      </c>
      <c r="J11" s="1053">
        <v>9.9</v>
      </c>
      <c r="K11" s="1062">
        <v>13.2</v>
      </c>
      <c r="L11" s="1027">
        <v>13.2</v>
      </c>
      <c r="M11" s="1027">
        <v>13.2</v>
      </c>
      <c r="N11" s="1027">
        <v>13.2</v>
      </c>
      <c r="O11" s="1062">
        <v>12.5</v>
      </c>
      <c r="P11" s="1027">
        <v>12.5</v>
      </c>
      <c r="Q11" s="1027">
        <v>12.5</v>
      </c>
      <c r="R11" s="1027">
        <v>12.5</v>
      </c>
      <c r="S11" s="1028">
        <v>12.5</v>
      </c>
      <c r="T11" s="1054">
        <v>13.9</v>
      </c>
      <c r="U11" s="1054">
        <v>13.9</v>
      </c>
      <c r="V11" s="1054">
        <v>13.9</v>
      </c>
      <c r="W11" s="1063">
        <v>13.9</v>
      </c>
      <c r="X11" s="1055">
        <v>20.6</v>
      </c>
      <c r="Y11" s="1055">
        <v>20.6</v>
      </c>
      <c r="Z11" s="1055">
        <v>20.6</v>
      </c>
      <c r="AA11" s="1055">
        <v>20.6</v>
      </c>
      <c r="AB11" s="1064">
        <v>30</v>
      </c>
      <c r="AC11" s="1056">
        <v>30</v>
      </c>
      <c r="AD11" s="1056">
        <v>30</v>
      </c>
      <c r="AE11" s="1065">
        <v>30</v>
      </c>
      <c r="AF11" s="1057">
        <v>27.5</v>
      </c>
      <c r="AG11" s="1057">
        <v>27.5</v>
      </c>
      <c r="AH11" s="1057">
        <v>27.5</v>
      </c>
      <c r="AI11" s="1057">
        <v>27.5</v>
      </c>
      <c r="AJ11" s="1066">
        <v>23.4</v>
      </c>
      <c r="AK11" s="1058">
        <v>23.4</v>
      </c>
      <c r="AL11" s="1058">
        <v>23.4</v>
      </c>
      <c r="AM11" s="1067">
        <v>23.4</v>
      </c>
      <c r="AN11" s="1059">
        <v>63.9</v>
      </c>
      <c r="AO11" s="1059">
        <v>63.9</v>
      </c>
      <c r="AP11" s="1059">
        <v>63.9</v>
      </c>
      <c r="AQ11" s="1059">
        <v>63.9</v>
      </c>
      <c r="AR11" s="1068">
        <v>39.799999999999997</v>
      </c>
      <c r="AS11" s="1060">
        <v>39.799999999999997</v>
      </c>
      <c r="AT11" s="1060">
        <v>39.799999999999997</v>
      </c>
      <c r="AU11" s="1060">
        <v>39.799999999999997</v>
      </c>
      <c r="AV11" s="1069">
        <v>39.799999999999997</v>
      </c>
      <c r="AW11" s="1061">
        <v>18.600000000000001</v>
      </c>
      <c r="AX11" s="1061">
        <v>18.600000000000001</v>
      </c>
      <c r="AY11" s="1061">
        <v>18.600000000000001</v>
      </c>
      <c r="AZ11" s="1061">
        <v>18.600000000000001</v>
      </c>
      <c r="BA11" s="1062">
        <v>13</v>
      </c>
      <c r="BB11" s="1027">
        <v>13</v>
      </c>
      <c r="BC11" s="1027">
        <v>13</v>
      </c>
      <c r="BD11" s="1027">
        <v>13</v>
      </c>
      <c r="BE11" s="1070">
        <v>13</v>
      </c>
      <c r="BF11" s="90"/>
      <c r="BG11" s="17"/>
      <c r="BH11" s="18"/>
      <c r="BI11" s="91" t="s">
        <v>45</v>
      </c>
      <c r="BJ11" s="1039" t="s">
        <v>46</v>
      </c>
      <c r="BK11" s="1040" t="s">
        <v>47</v>
      </c>
      <c r="BL11" s="1041" t="s">
        <v>48</v>
      </c>
      <c r="BM11" s="26" t="s">
        <v>49</v>
      </c>
      <c r="BN11" s="19"/>
      <c r="BO11" s="3"/>
      <c r="BP11" s="3"/>
      <c r="BQ11" s="3"/>
      <c r="BR11" s="3"/>
      <c r="BS11" s="3"/>
      <c r="BT11" s="3"/>
      <c r="BU11" s="3"/>
      <c r="BV11" s="3"/>
      <c r="BW11" s="3"/>
    </row>
    <row r="12" spans="1:75" ht="14.25" customHeight="1" thickBot="1">
      <c r="A12" s="3" t="s">
        <v>0</v>
      </c>
      <c r="B12" s="1221"/>
      <c r="C12" s="546" t="s">
        <v>50</v>
      </c>
      <c r="D12" s="1288" t="s">
        <v>122</v>
      </c>
      <c r="E12" s="1288"/>
      <c r="F12" s="847"/>
      <c r="G12" s="848"/>
      <c r="H12" s="848"/>
      <c r="I12" s="1046"/>
      <c r="J12" s="1047"/>
      <c r="K12" s="1046"/>
      <c r="L12" s="1046"/>
      <c r="M12" s="1046"/>
      <c r="N12" s="1047"/>
      <c r="O12" s="848"/>
      <c r="P12" s="848"/>
      <c r="Q12" s="848"/>
      <c r="R12" s="1046"/>
      <c r="S12" s="1047"/>
      <c r="T12" s="853"/>
      <c r="U12" s="851"/>
      <c r="V12" s="1048"/>
      <c r="W12" s="1049"/>
      <c r="X12" s="853"/>
      <c r="Y12" s="851"/>
      <c r="Z12" s="1048"/>
      <c r="AA12" s="1049"/>
      <c r="AB12" s="1050"/>
      <c r="AC12" s="851"/>
      <c r="AD12" s="851"/>
      <c r="AE12" s="851"/>
      <c r="AF12" s="853"/>
      <c r="AG12" s="851"/>
      <c r="AH12" s="851"/>
      <c r="AI12" s="851"/>
      <c r="AJ12" s="853"/>
      <c r="AK12" s="851"/>
      <c r="AL12" s="851"/>
      <c r="AM12" s="851"/>
      <c r="AN12" s="847"/>
      <c r="AO12" s="848"/>
      <c r="AP12" s="848"/>
      <c r="AQ12" s="848"/>
      <c r="AR12" s="847"/>
      <c r="AS12" s="848"/>
      <c r="AT12" s="848"/>
      <c r="AU12" s="848"/>
      <c r="AV12" s="849"/>
      <c r="AW12" s="848"/>
      <c r="AX12" s="848"/>
      <c r="AY12" s="848"/>
      <c r="AZ12" s="848"/>
      <c r="BA12" s="1051"/>
      <c r="BB12" s="848"/>
      <c r="BC12" s="1046"/>
      <c r="BD12" s="848"/>
      <c r="BE12" s="855"/>
      <c r="BF12" s="95"/>
      <c r="BG12" s="3" t="s">
        <v>0</v>
      </c>
      <c r="BH12" s="17" t="s">
        <v>0</v>
      </c>
      <c r="BI12" s="91" t="s">
        <v>52</v>
      </c>
      <c r="BJ12" s="92" t="s">
        <v>53</v>
      </c>
      <c r="BK12" s="93" t="s">
        <v>54</v>
      </c>
      <c r="BL12" s="94" t="s">
        <v>55</v>
      </c>
      <c r="BM12" s="19" t="s">
        <v>56</v>
      </c>
      <c r="BN12" s="3" t="s">
        <v>0</v>
      </c>
      <c r="BO12" s="3" t="s">
        <v>0</v>
      </c>
      <c r="BP12" s="3" t="s">
        <v>0</v>
      </c>
      <c r="BQ12" s="3" t="s">
        <v>0</v>
      </c>
      <c r="BR12" s="3" t="s">
        <v>0</v>
      </c>
      <c r="BS12" s="3" t="s">
        <v>0</v>
      </c>
      <c r="BT12" s="3" t="s">
        <v>0</v>
      </c>
      <c r="BU12" s="3" t="s">
        <v>0</v>
      </c>
      <c r="BV12" s="3" t="s">
        <v>0</v>
      </c>
      <c r="BW12" s="3" t="s">
        <v>0</v>
      </c>
    </row>
    <row r="13" spans="1:75" ht="15.95" customHeight="1" thickBot="1">
      <c r="A13" s="3" t="s">
        <v>0</v>
      </c>
      <c r="B13" s="21"/>
      <c r="C13" s="3" t="s">
        <v>0</v>
      </c>
      <c r="D13" s="1113" t="s">
        <v>0</v>
      </c>
      <c r="E13" s="1113"/>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89"/>
      <c r="BG13" s="3" t="s">
        <v>0</v>
      </c>
      <c r="BH13" s="3" t="s">
        <v>0</v>
      </c>
      <c r="BI13" s="27"/>
      <c r="BJ13" s="3" t="s">
        <v>0</v>
      </c>
      <c r="BK13" s="3" t="s">
        <v>0</v>
      </c>
      <c r="BL13" s="3" t="s">
        <v>0</v>
      </c>
      <c r="BM13" s="3" t="s">
        <v>0</v>
      </c>
      <c r="BN13" s="3" t="s">
        <v>0</v>
      </c>
      <c r="BO13" s="3" t="s">
        <v>0</v>
      </c>
      <c r="BP13" s="3" t="s">
        <v>0</v>
      </c>
      <c r="BQ13" s="3" t="s">
        <v>0</v>
      </c>
      <c r="BR13" s="3" t="s">
        <v>0</v>
      </c>
      <c r="BS13" s="3" t="s">
        <v>0</v>
      </c>
      <c r="BT13" s="3" t="s">
        <v>0</v>
      </c>
      <c r="BU13" s="3" t="s">
        <v>0</v>
      </c>
      <c r="BV13" s="3" t="s">
        <v>0</v>
      </c>
      <c r="BW13" s="3" t="s">
        <v>0</v>
      </c>
    </row>
    <row r="14" spans="1:75" ht="15" customHeight="1">
      <c r="A14" s="3" t="s">
        <v>0</v>
      </c>
      <c r="B14" s="1341" t="s">
        <v>124</v>
      </c>
      <c r="C14" s="529" t="s">
        <v>124</v>
      </c>
      <c r="D14" s="1289"/>
      <c r="E14" s="1289"/>
      <c r="F14" s="786"/>
      <c r="G14" s="786"/>
      <c r="H14" s="786"/>
      <c r="I14" s="787"/>
      <c r="J14" s="788"/>
      <c r="K14" s="789"/>
      <c r="L14" s="789"/>
      <c r="M14" s="789"/>
      <c r="N14" s="789"/>
      <c r="O14" s="1371" t="s">
        <v>61</v>
      </c>
      <c r="P14" s="1372"/>
      <c r="Q14" s="1372"/>
      <c r="R14" s="1372"/>
      <c r="S14" s="1373"/>
      <c r="T14" s="1382" t="s">
        <v>62</v>
      </c>
      <c r="U14" s="1383"/>
      <c r="V14" s="1383"/>
      <c r="W14" s="1383"/>
      <c r="X14" s="1257"/>
      <c r="Y14" s="1257"/>
      <c r="Z14" s="1257"/>
      <c r="AA14" s="1258"/>
      <c r="AB14" s="790"/>
      <c r="AC14" s="790"/>
      <c r="AD14" s="790"/>
      <c r="AE14" s="790"/>
      <c r="AF14" s="791"/>
      <c r="AG14" s="790"/>
      <c r="AH14" s="790"/>
      <c r="AI14" s="790"/>
      <c r="AJ14" s="791"/>
      <c r="AK14" s="790"/>
      <c r="AL14" s="790"/>
      <c r="AM14" s="792"/>
      <c r="AN14" s="1236" t="s">
        <v>63</v>
      </c>
      <c r="AO14" s="1237"/>
      <c r="AP14" s="1237"/>
      <c r="AQ14" s="1237"/>
      <c r="AR14" s="1237"/>
      <c r="AS14" s="1237"/>
      <c r="AT14" s="1237"/>
      <c r="AU14" s="1237"/>
      <c r="AV14" s="1238"/>
      <c r="AW14" s="1253" t="s">
        <v>224</v>
      </c>
      <c r="AX14" s="1254"/>
      <c r="AY14" s="1254"/>
      <c r="AZ14" s="1254"/>
      <c r="BA14" s="1254"/>
      <c r="BB14" s="1254"/>
      <c r="BC14" s="1254"/>
      <c r="BD14" s="1254"/>
      <c r="BE14" s="1255"/>
      <c r="BF14" s="96"/>
      <c r="BG14" s="3" t="s">
        <v>0</v>
      </c>
      <c r="BH14" s="3" t="s">
        <v>0</v>
      </c>
      <c r="BI14" s="27" t="s">
        <v>225</v>
      </c>
      <c r="BJ14" s="27"/>
      <c r="BK14" s="27"/>
      <c r="BL14" s="27"/>
      <c r="BM14" s="27"/>
      <c r="BN14" s="27"/>
      <c r="BO14" s="3" t="s">
        <v>0</v>
      </c>
      <c r="BP14" s="3" t="s">
        <v>0</v>
      </c>
      <c r="BQ14" s="3" t="s">
        <v>0</v>
      </c>
      <c r="BR14" s="3" t="s">
        <v>0</v>
      </c>
      <c r="BS14" s="3" t="s">
        <v>0</v>
      </c>
      <c r="BT14" s="3" t="s">
        <v>0</v>
      </c>
      <c r="BU14" s="3" t="s">
        <v>0</v>
      </c>
      <c r="BV14" s="3" t="s">
        <v>0</v>
      </c>
      <c r="BW14" s="3" t="s">
        <v>0</v>
      </c>
    </row>
    <row r="15" spans="1:75">
      <c r="A15" s="3"/>
      <c r="B15" s="1342"/>
      <c r="C15" s="97" t="s">
        <v>124</v>
      </c>
      <c r="D15" s="1269"/>
      <c r="E15" s="1270"/>
      <c r="F15" s="532"/>
      <c r="G15" s="532"/>
      <c r="H15" s="532"/>
      <c r="I15" s="793"/>
      <c r="J15" s="793"/>
      <c r="K15" s="1384" t="s">
        <v>226</v>
      </c>
      <c r="L15" s="1385"/>
      <c r="M15" s="1385"/>
      <c r="N15" s="1385"/>
      <c r="O15" s="1385"/>
      <c r="P15" s="1385"/>
      <c r="Q15" s="1385"/>
      <c r="R15" s="1385"/>
      <c r="S15" s="1385"/>
      <c r="T15" s="1385"/>
      <c r="U15" s="1385"/>
      <c r="V15" s="1385"/>
      <c r="W15" s="1386"/>
      <c r="X15" s="1374" t="s">
        <v>227</v>
      </c>
      <c r="Y15" s="1375"/>
      <c r="Z15" s="1375"/>
      <c r="AA15" s="1375"/>
      <c r="AB15" s="47"/>
      <c r="AC15" s="44"/>
      <c r="AD15" s="44"/>
      <c r="AE15" s="46"/>
      <c r="AF15" s="532"/>
      <c r="AG15" s="532"/>
      <c r="AH15" s="532"/>
      <c r="AI15" s="532"/>
      <c r="AJ15" s="1376" t="s">
        <v>228</v>
      </c>
      <c r="AK15" s="1376"/>
      <c r="AL15" s="1376"/>
      <c r="AM15" s="1376"/>
      <c r="AN15" s="1376"/>
      <c r="AO15" s="1376"/>
      <c r="AP15" s="1376"/>
      <c r="AQ15" s="1377"/>
      <c r="AR15" s="362"/>
      <c r="AS15" s="362"/>
      <c r="AT15" s="363"/>
      <c r="AU15" s="362"/>
      <c r="AV15" s="364"/>
      <c r="AW15" s="532"/>
      <c r="AX15" s="532"/>
      <c r="AY15" s="532"/>
      <c r="AZ15" s="532"/>
      <c r="BA15" s="365"/>
      <c r="BB15" s="362"/>
      <c r="BC15" s="362"/>
      <c r="BD15" s="362"/>
      <c r="BE15" s="794"/>
      <c r="BF15" s="98"/>
      <c r="BG15" s="3"/>
      <c r="BH15" s="3"/>
      <c r="BI15" s="27" t="s">
        <v>225</v>
      </c>
      <c r="BJ15" s="4"/>
      <c r="BK15" s="3"/>
      <c r="BL15" s="3"/>
      <c r="BM15" s="3" t="s">
        <v>0</v>
      </c>
      <c r="BN15" s="3" t="s">
        <v>0</v>
      </c>
      <c r="BO15" s="4"/>
      <c r="BP15" s="4"/>
      <c r="BQ15" s="4"/>
      <c r="BR15" s="4"/>
      <c r="BS15" s="4"/>
      <c r="BT15" s="4"/>
      <c r="BU15" s="4"/>
      <c r="BV15" s="4"/>
      <c r="BW15" s="4"/>
    </row>
    <row r="16" spans="1:75" ht="15.75" customHeight="1">
      <c r="A16" s="3"/>
      <c r="B16" s="1342"/>
      <c r="C16" s="97" t="s">
        <v>124</v>
      </c>
      <c r="D16" s="1116" t="s">
        <v>229</v>
      </c>
      <c r="E16" s="1116"/>
      <c r="F16" s="1309" t="s">
        <v>230</v>
      </c>
      <c r="G16" s="1310"/>
      <c r="H16" s="1310"/>
      <c r="I16" s="1310"/>
      <c r="J16" s="1310"/>
      <c r="K16" s="1310"/>
      <c r="L16" s="1310"/>
      <c r="M16" s="1310"/>
      <c r="N16" s="1310"/>
      <c r="O16" s="1310"/>
      <c r="P16" s="1310"/>
      <c r="Q16" s="1310"/>
      <c r="R16" s="1310"/>
      <c r="S16" s="1310"/>
      <c r="T16" s="1310"/>
      <c r="U16" s="1310"/>
      <c r="V16" s="1310"/>
      <c r="W16" s="1310"/>
      <c r="X16" s="1310"/>
      <c r="Y16" s="1310"/>
      <c r="Z16" s="1310"/>
      <c r="AA16" s="1310"/>
      <c r="AB16" s="1310"/>
      <c r="AC16" s="1310"/>
      <c r="AD16" s="1310"/>
      <c r="AE16" s="1310"/>
      <c r="AF16" s="1310"/>
      <c r="AG16" s="1310"/>
      <c r="AH16" s="1310"/>
      <c r="AI16" s="1310"/>
      <c r="AJ16" s="1310"/>
      <c r="AK16" s="1310"/>
      <c r="AL16" s="1310"/>
      <c r="AM16" s="1310"/>
      <c r="AN16" s="1310"/>
      <c r="AO16" s="1310"/>
      <c r="AP16" s="1310"/>
      <c r="AQ16" s="1310"/>
      <c r="AR16" s="1310"/>
      <c r="AS16" s="1310"/>
      <c r="AT16" s="1310"/>
      <c r="AU16" s="1310"/>
      <c r="AV16" s="1310"/>
      <c r="AW16" s="1310"/>
      <c r="AX16" s="1310"/>
      <c r="AY16" s="1310"/>
      <c r="AZ16" s="1310"/>
      <c r="BA16" s="1310"/>
      <c r="BB16" s="1310"/>
      <c r="BC16" s="1310"/>
      <c r="BD16" s="1310"/>
      <c r="BE16" s="1311"/>
      <c r="BF16" s="98"/>
      <c r="BG16" s="3"/>
      <c r="BH16" s="3"/>
      <c r="BI16" s="27" t="s">
        <v>225</v>
      </c>
      <c r="BJ16" s="4"/>
      <c r="BK16" s="3"/>
      <c r="BL16" s="3"/>
      <c r="BM16" s="3"/>
      <c r="BN16" s="3"/>
      <c r="BO16" s="4"/>
      <c r="BP16" s="4"/>
      <c r="BQ16" s="4"/>
      <c r="BR16" s="4"/>
      <c r="BS16" s="4"/>
      <c r="BT16" s="4"/>
      <c r="BU16" s="4"/>
      <c r="BV16" s="4"/>
      <c r="BW16" s="4"/>
    </row>
    <row r="17" spans="1:75">
      <c r="A17" s="3"/>
      <c r="B17" s="1342"/>
      <c r="C17" s="97" t="s">
        <v>231</v>
      </c>
      <c r="D17" s="1111"/>
      <c r="E17" s="1112"/>
      <c r="F17" s="50"/>
      <c r="G17" s="50"/>
      <c r="H17" s="50"/>
      <c r="I17" s="51"/>
      <c r="J17" s="51"/>
      <c r="K17" s="51"/>
      <c r="L17" s="51"/>
      <c r="M17" s="51"/>
      <c r="N17" s="51"/>
      <c r="O17" s="52"/>
      <c r="P17" s="50"/>
      <c r="Q17" s="50"/>
      <c r="R17" s="50"/>
      <c r="S17" s="53"/>
      <c r="T17" s="50"/>
      <c r="U17" s="50"/>
      <c r="V17" s="50"/>
      <c r="W17" s="338"/>
      <c r="X17" s="339"/>
      <c r="Y17" s="50"/>
      <c r="Z17" s="50"/>
      <c r="AA17" s="50"/>
      <c r="AB17" s="1378" t="s">
        <v>232</v>
      </c>
      <c r="AC17" s="1379"/>
      <c r="AD17" s="1379"/>
      <c r="AE17" s="1379"/>
      <c r="AF17" s="1379"/>
      <c r="AG17" s="1379"/>
      <c r="AH17" s="1379"/>
      <c r="AI17" s="1380"/>
      <c r="AJ17" s="339"/>
      <c r="AK17" s="50"/>
      <c r="AL17" s="50"/>
      <c r="AM17" s="50"/>
      <c r="AN17" s="52"/>
      <c r="AO17" s="50"/>
      <c r="AP17" s="50"/>
      <c r="AQ17" s="50"/>
      <c r="AR17" s="1378" t="s">
        <v>233</v>
      </c>
      <c r="AS17" s="1379"/>
      <c r="AT17" s="1379"/>
      <c r="AU17" s="1379"/>
      <c r="AV17" s="1379"/>
      <c r="AW17" s="1379"/>
      <c r="AX17" s="1379"/>
      <c r="AY17" s="1379"/>
      <c r="AZ17" s="1379"/>
      <c r="BA17" s="1379"/>
      <c r="BB17" s="1379"/>
      <c r="BC17" s="1379"/>
      <c r="BD17" s="1379"/>
      <c r="BE17" s="1381"/>
      <c r="BF17" s="98"/>
      <c r="BG17" s="3"/>
      <c r="BH17" s="3"/>
      <c r="BI17" s="27" t="s">
        <v>225</v>
      </c>
      <c r="BJ17" s="4"/>
      <c r="BK17" s="3"/>
      <c r="BL17" s="3"/>
      <c r="BM17" s="3"/>
      <c r="BN17" s="3"/>
      <c r="BO17" s="4"/>
      <c r="BP17" s="4"/>
      <c r="BQ17" s="4"/>
      <c r="BR17" s="4"/>
      <c r="BS17" s="4"/>
      <c r="BT17" s="4"/>
      <c r="BU17" s="4"/>
      <c r="BV17" s="4"/>
      <c r="BW17" s="4"/>
    </row>
    <row r="18" spans="1:75" ht="14.25" thickBot="1">
      <c r="A18" s="3" t="s">
        <v>0</v>
      </c>
      <c r="B18" s="1343"/>
      <c r="C18" s="995" t="s">
        <v>69</v>
      </c>
      <c r="D18" s="1288"/>
      <c r="E18" s="1288"/>
      <c r="F18" s="1266" t="s">
        <v>69</v>
      </c>
      <c r="G18" s="1267"/>
      <c r="H18" s="1267"/>
      <c r="I18" s="1267"/>
      <c r="J18" s="1267"/>
      <c r="K18" s="1267"/>
      <c r="L18" s="1267"/>
      <c r="M18" s="1267"/>
      <c r="N18" s="1268"/>
      <c r="O18" s="795"/>
      <c r="P18" s="796"/>
      <c r="Q18" s="796"/>
      <c r="R18" s="796"/>
      <c r="S18" s="797"/>
      <c r="T18" s="796"/>
      <c r="U18" s="796"/>
      <c r="V18" s="796"/>
      <c r="W18" s="798"/>
      <c r="X18" s="795"/>
      <c r="Y18" s="796"/>
      <c r="Z18" s="796"/>
      <c r="AA18" s="796"/>
      <c r="AB18" s="799"/>
      <c r="AC18" s="796"/>
      <c r="AD18" s="796"/>
      <c r="AE18" s="796"/>
      <c r="AF18" s="795"/>
      <c r="AG18" s="796"/>
      <c r="AH18" s="796"/>
      <c r="AI18" s="796"/>
      <c r="AJ18" s="533"/>
      <c r="AK18" s="534"/>
      <c r="AL18" s="534"/>
      <c r="AM18" s="535"/>
      <c r="AN18" s="800"/>
      <c r="AO18" s="800"/>
      <c r="AP18" s="800"/>
      <c r="AQ18" s="801"/>
      <c r="AR18" s="800"/>
      <c r="AS18" s="800"/>
      <c r="AT18" s="802"/>
      <c r="AU18" s="800"/>
      <c r="AV18" s="803"/>
      <c r="AW18" s="1368" t="s">
        <v>69</v>
      </c>
      <c r="AX18" s="1369"/>
      <c r="AY18" s="1369"/>
      <c r="AZ18" s="1369"/>
      <c r="BA18" s="1369"/>
      <c r="BB18" s="1369"/>
      <c r="BC18" s="1369"/>
      <c r="BD18" s="1369"/>
      <c r="BE18" s="1370"/>
      <c r="BF18" s="99"/>
      <c r="BG18" s="3" t="s">
        <v>0</v>
      </c>
      <c r="BH18" s="3" t="s">
        <v>0</v>
      </c>
      <c r="BI18" s="27" t="s">
        <v>225</v>
      </c>
      <c r="BJ18" s="27"/>
      <c r="BK18" s="27"/>
      <c r="BL18" s="27"/>
      <c r="BM18" s="27"/>
      <c r="BN18" s="27"/>
      <c r="BO18" s="4" t="s">
        <v>0</v>
      </c>
      <c r="BP18" s="4" t="s">
        <v>0</v>
      </c>
      <c r="BQ18" s="4" t="s">
        <v>0</v>
      </c>
      <c r="BR18" s="4" t="s">
        <v>0</v>
      </c>
      <c r="BS18" s="4" t="s">
        <v>0</v>
      </c>
      <c r="BT18" s="4" t="s">
        <v>0</v>
      </c>
      <c r="BU18" s="4" t="s">
        <v>0</v>
      </c>
      <c r="BV18" s="4" t="s">
        <v>0</v>
      </c>
      <c r="BW18" s="4" t="s">
        <v>0</v>
      </c>
    </row>
    <row r="19" spans="1:75" ht="15.95" customHeight="1" thickBot="1">
      <c r="A19" s="19" t="s">
        <v>0</v>
      </c>
      <c r="B19" s="100" t="s">
        <v>0</v>
      </c>
      <c r="C19" s="57" t="s">
        <v>0</v>
      </c>
      <c r="D19" s="1122" t="s">
        <v>0</v>
      </c>
      <c r="E19" s="1122"/>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101"/>
      <c r="BG19" s="3" t="s">
        <v>0</v>
      </c>
      <c r="BH19" s="3" t="s">
        <v>0</v>
      </c>
      <c r="BI19" s="27"/>
      <c r="BJ19" s="27"/>
      <c r="BK19" s="27"/>
      <c r="BL19" s="27"/>
      <c r="BM19" s="27"/>
      <c r="BN19" s="27"/>
      <c r="BO19" s="19" t="s">
        <v>0</v>
      </c>
      <c r="BP19" s="19" t="s">
        <v>0</v>
      </c>
      <c r="BQ19" s="19" t="s">
        <v>0</v>
      </c>
      <c r="BR19" s="19" t="s">
        <v>0</v>
      </c>
      <c r="BS19" s="19" t="s">
        <v>0</v>
      </c>
      <c r="BT19" s="19" t="s">
        <v>0</v>
      </c>
      <c r="BU19" s="19" t="s">
        <v>0</v>
      </c>
      <c r="BV19" s="19" t="s">
        <v>0</v>
      </c>
      <c r="BW19" s="19" t="s">
        <v>0</v>
      </c>
    </row>
    <row r="20" spans="1:75" ht="21" customHeight="1">
      <c r="A20" s="3" t="s">
        <v>0</v>
      </c>
      <c r="B20" s="1344" t="s">
        <v>71</v>
      </c>
      <c r="C20" s="598" t="s">
        <v>72</v>
      </c>
      <c r="D20" s="1289" t="s">
        <v>234</v>
      </c>
      <c r="E20" s="1289"/>
      <c r="F20" s="804"/>
      <c r="G20" s="805"/>
      <c r="H20" s="805"/>
      <c r="I20" s="805"/>
      <c r="J20" s="805"/>
      <c r="K20" s="487"/>
      <c r="L20" s="488"/>
      <c r="M20" s="806"/>
      <c r="N20" s="807"/>
      <c r="O20" s="808"/>
      <c r="P20" s="809"/>
      <c r="Q20" s="809"/>
      <c r="R20" s="809"/>
      <c r="S20" s="809"/>
      <c r="T20" s="810"/>
      <c r="U20" s="811"/>
      <c r="V20" s="811"/>
      <c r="W20" s="812"/>
      <c r="X20" s="811"/>
      <c r="Y20" s="811"/>
      <c r="Z20" s="811"/>
      <c r="AA20" s="811"/>
      <c r="AB20" s="493"/>
      <c r="AC20" s="494"/>
      <c r="AD20" s="494"/>
      <c r="AE20" s="495"/>
      <c r="AF20" s="500"/>
      <c r="AG20" s="500"/>
      <c r="AH20" s="500"/>
      <c r="AI20" s="500"/>
      <c r="AJ20" s="813"/>
      <c r="AK20" s="814"/>
      <c r="AL20" s="814"/>
      <c r="AM20" s="814"/>
      <c r="AN20" s="813"/>
      <c r="AO20" s="814"/>
      <c r="AP20" s="814"/>
      <c r="AQ20" s="814"/>
      <c r="AR20" s="815"/>
      <c r="AS20" s="816"/>
      <c r="AT20" s="816"/>
      <c r="AU20" s="816"/>
      <c r="AV20" s="817"/>
      <c r="AW20" s="818"/>
      <c r="AX20" s="818"/>
      <c r="AY20" s="818"/>
      <c r="AZ20" s="819"/>
      <c r="BA20" s="805"/>
      <c r="BB20" s="805"/>
      <c r="BC20" s="805"/>
      <c r="BD20" s="805"/>
      <c r="BE20" s="820"/>
      <c r="BF20" s="102"/>
      <c r="BG20" s="3" t="s">
        <v>0</v>
      </c>
      <c r="BH20" s="18" t="s">
        <v>0</v>
      </c>
      <c r="BI20" s="27" t="s">
        <v>235</v>
      </c>
      <c r="BJ20" s="27"/>
      <c r="BK20" s="27"/>
      <c r="BL20" s="27"/>
      <c r="BM20" s="27"/>
      <c r="BN20" s="27"/>
      <c r="BO20" s="3" t="s">
        <v>0</v>
      </c>
      <c r="BP20" s="3" t="s">
        <v>0</v>
      </c>
      <c r="BQ20" s="3" t="s">
        <v>0</v>
      </c>
      <c r="BR20" s="3" t="s">
        <v>0</v>
      </c>
      <c r="BS20" s="3" t="s">
        <v>0</v>
      </c>
      <c r="BT20" s="3" t="s">
        <v>0</v>
      </c>
      <c r="BU20" s="3" t="s">
        <v>0</v>
      </c>
      <c r="BV20" s="3" t="s">
        <v>0</v>
      </c>
      <c r="BW20" s="3" t="s">
        <v>0</v>
      </c>
    </row>
    <row r="21" spans="1:75">
      <c r="A21" s="3" t="s">
        <v>0</v>
      </c>
      <c r="B21" s="1242"/>
      <c r="C21" s="103" t="s">
        <v>76</v>
      </c>
      <c r="D21" s="1290" t="s">
        <v>236</v>
      </c>
      <c r="E21" s="1290"/>
      <c r="F21" s="388"/>
      <c r="G21" s="389"/>
      <c r="H21" s="389"/>
      <c r="I21" s="389"/>
      <c r="J21" s="389"/>
      <c r="K21" s="381"/>
      <c r="L21" s="75"/>
      <c r="M21" s="75"/>
      <c r="N21" s="382"/>
      <c r="O21" s="390"/>
      <c r="P21" s="391"/>
      <c r="Q21" s="391"/>
      <c r="R21" s="391"/>
      <c r="S21" s="391"/>
      <c r="T21" s="206"/>
      <c r="U21" s="207"/>
      <c r="V21" s="207"/>
      <c r="W21" s="208"/>
      <c r="X21" s="207"/>
      <c r="Y21" s="207"/>
      <c r="Z21" s="207"/>
      <c r="AA21" s="207"/>
      <c r="AB21" s="392"/>
      <c r="AC21" s="209"/>
      <c r="AD21" s="209"/>
      <c r="AE21" s="393"/>
      <c r="AF21" s="210"/>
      <c r="AG21" s="210"/>
      <c r="AH21" s="210"/>
      <c r="AI21" s="210"/>
      <c r="AJ21" s="394"/>
      <c r="AK21" s="395"/>
      <c r="AL21" s="395"/>
      <c r="AM21" s="395"/>
      <c r="AN21" s="394"/>
      <c r="AO21" s="395"/>
      <c r="AP21" s="395"/>
      <c r="AQ21" s="395"/>
      <c r="AR21" s="204"/>
      <c r="AS21" s="87"/>
      <c r="AT21" s="87"/>
      <c r="AU21" s="87"/>
      <c r="AV21" s="205"/>
      <c r="AW21" s="396"/>
      <c r="AX21" s="396"/>
      <c r="AY21" s="396"/>
      <c r="AZ21" s="397"/>
      <c r="BA21" s="387"/>
      <c r="BB21" s="387"/>
      <c r="BC21" s="387"/>
      <c r="BD21" s="387"/>
      <c r="BE21" s="821"/>
      <c r="BF21" s="89"/>
      <c r="BG21" s="17" t="s">
        <v>0</v>
      </c>
      <c r="BH21" s="3" t="s">
        <v>0</v>
      </c>
      <c r="BI21" s="27" t="s">
        <v>237</v>
      </c>
      <c r="BJ21" s="27"/>
      <c r="BK21" s="27"/>
      <c r="BL21" s="3"/>
      <c r="BM21" s="3"/>
      <c r="BN21" s="3"/>
      <c r="BO21" s="27"/>
      <c r="BP21" s="27"/>
      <c r="BQ21" s="27" t="s">
        <v>0</v>
      </c>
      <c r="BR21" s="4" t="s">
        <v>0</v>
      </c>
      <c r="BS21" s="4" t="s">
        <v>0</v>
      </c>
      <c r="BT21" s="4" t="s">
        <v>0</v>
      </c>
      <c r="BU21" s="4" t="s">
        <v>0</v>
      </c>
      <c r="BV21" s="4" t="s">
        <v>0</v>
      </c>
      <c r="BW21" s="4" t="s">
        <v>0</v>
      </c>
    </row>
    <row r="22" spans="1:75" ht="20.25" customHeight="1">
      <c r="A22" s="3" t="s">
        <v>0</v>
      </c>
      <c r="B22" s="1242"/>
      <c r="C22" s="31" t="s">
        <v>81</v>
      </c>
      <c r="D22" s="1290" t="s">
        <v>238</v>
      </c>
      <c r="E22" s="1290"/>
      <c r="F22" s="366"/>
      <c r="G22" s="367"/>
      <c r="H22" s="367"/>
      <c r="I22" s="367"/>
      <c r="J22" s="368"/>
      <c r="K22" s="228"/>
      <c r="L22" s="505"/>
      <c r="M22" s="505"/>
      <c r="N22" s="505"/>
      <c r="O22" s="76"/>
      <c r="P22" s="77"/>
      <c r="Q22" s="77"/>
      <c r="R22" s="77"/>
      <c r="S22" s="77"/>
      <c r="T22" s="76"/>
      <c r="U22" s="77"/>
      <c r="V22" s="77"/>
      <c r="W22" s="78"/>
      <c r="X22" s="87"/>
      <c r="Y22" s="87"/>
      <c r="Z22" s="87"/>
      <c r="AA22" s="87"/>
      <c r="AB22" s="38"/>
      <c r="AC22" s="222"/>
      <c r="AD22" s="369"/>
      <c r="AE22" s="370"/>
      <c r="AF22" s="371"/>
      <c r="AG22" s="371"/>
      <c r="AH22" s="371"/>
      <c r="AI22" s="371"/>
      <c r="AJ22" s="346"/>
      <c r="AK22" s="344"/>
      <c r="AL22" s="344"/>
      <c r="AM22" s="345"/>
      <c r="AN22" s="344"/>
      <c r="AO22" s="344"/>
      <c r="AP22" s="344"/>
      <c r="AQ22" s="345"/>
      <c r="AR22" s="372"/>
      <c r="AS22" s="372"/>
      <c r="AT22" s="372"/>
      <c r="AU22" s="372"/>
      <c r="AV22" s="372"/>
      <c r="AW22" s="373"/>
      <c r="AX22" s="369"/>
      <c r="AY22" s="369"/>
      <c r="AZ22" s="370"/>
      <c r="BA22" s="374"/>
      <c r="BB22" s="374"/>
      <c r="BC22" s="374"/>
      <c r="BD22" s="374"/>
      <c r="BE22" s="822"/>
      <c r="BF22" s="112"/>
      <c r="BG22" s="113" t="s">
        <v>0</v>
      </c>
      <c r="BH22" s="3" t="s">
        <v>0</v>
      </c>
      <c r="BI22" s="26" t="s">
        <v>143</v>
      </c>
      <c r="BJ22" s="27"/>
      <c r="BK22" s="27"/>
      <c r="BL22" s="3"/>
      <c r="BM22" s="3"/>
      <c r="BN22" s="3"/>
      <c r="BO22" s="113" t="s">
        <v>0</v>
      </c>
      <c r="BP22" s="113" t="s">
        <v>0</v>
      </c>
      <c r="BQ22" s="113" t="s">
        <v>0</v>
      </c>
      <c r="BR22" s="4" t="s">
        <v>0</v>
      </c>
      <c r="BS22" s="4" t="s">
        <v>0</v>
      </c>
      <c r="BT22" s="4" t="s">
        <v>0</v>
      </c>
      <c r="BU22" s="4" t="s">
        <v>0</v>
      </c>
      <c r="BV22" s="4" t="s">
        <v>0</v>
      </c>
      <c r="BW22" s="4" t="s">
        <v>0</v>
      </c>
    </row>
    <row r="23" spans="1:75" ht="15" customHeight="1" thickBot="1">
      <c r="A23" s="3" t="s">
        <v>0</v>
      </c>
      <c r="B23" s="1243"/>
      <c r="C23" s="513" t="s">
        <v>91</v>
      </c>
      <c r="D23" s="1302" t="s">
        <v>86</v>
      </c>
      <c r="E23" s="1302"/>
      <c r="F23" s="533"/>
      <c r="G23" s="534"/>
      <c r="H23" s="534"/>
      <c r="I23" s="534"/>
      <c r="J23" s="823"/>
      <c r="K23" s="824"/>
      <c r="L23" s="536"/>
      <c r="M23" s="536"/>
      <c r="N23" s="536"/>
      <c r="O23" s="533"/>
      <c r="P23" s="534"/>
      <c r="Q23" s="534"/>
      <c r="R23" s="534"/>
      <c r="S23" s="534"/>
      <c r="T23" s="825"/>
      <c r="U23" s="536"/>
      <c r="V23" s="536"/>
      <c r="W23" s="826"/>
      <c r="X23" s="536"/>
      <c r="Y23" s="536"/>
      <c r="Z23" s="536"/>
      <c r="AA23" s="536"/>
      <c r="AB23" s="825"/>
      <c r="AC23" s="536"/>
      <c r="AD23" s="536"/>
      <c r="AE23" s="826"/>
      <c r="AF23" s="534"/>
      <c r="AG23" s="534"/>
      <c r="AH23" s="534"/>
      <c r="AI23" s="534"/>
      <c r="AJ23" s="533"/>
      <c r="AK23" s="534"/>
      <c r="AL23" s="534"/>
      <c r="AM23" s="534"/>
      <c r="AN23" s="533"/>
      <c r="AO23" s="534"/>
      <c r="AP23" s="534"/>
      <c r="AQ23" s="534"/>
      <c r="AR23" s="533"/>
      <c r="AS23" s="534"/>
      <c r="AT23" s="534"/>
      <c r="AU23" s="534"/>
      <c r="AV23" s="535"/>
      <c r="AW23" s="536"/>
      <c r="AX23" s="536"/>
      <c r="AY23" s="536"/>
      <c r="AZ23" s="826"/>
      <c r="BA23" s="534"/>
      <c r="BB23" s="534"/>
      <c r="BC23" s="534"/>
      <c r="BD23" s="534"/>
      <c r="BE23" s="827"/>
      <c r="BF23" s="102"/>
      <c r="BG23" s="32" t="s">
        <v>0</v>
      </c>
      <c r="BH23" s="17" t="s">
        <v>0</v>
      </c>
      <c r="BI23" s="26" t="s">
        <v>144</v>
      </c>
      <c r="BJ23" s="26"/>
      <c r="BK23" s="26"/>
      <c r="BL23" s="26"/>
      <c r="BM23" s="26"/>
      <c r="BN23" s="26"/>
      <c r="BO23" s="113" t="s">
        <v>0</v>
      </c>
      <c r="BP23" s="113" t="s">
        <v>0</v>
      </c>
      <c r="BQ23" s="113" t="s">
        <v>0</v>
      </c>
      <c r="BR23" s="4" t="s">
        <v>0</v>
      </c>
      <c r="BS23" s="4" t="s">
        <v>0</v>
      </c>
      <c r="BT23" s="4" t="s">
        <v>0</v>
      </c>
      <c r="BU23" s="4" t="s">
        <v>0</v>
      </c>
      <c r="BV23" s="4" t="s">
        <v>0</v>
      </c>
      <c r="BW23" s="4" t="s">
        <v>0</v>
      </c>
    </row>
    <row r="24" spans="1:75">
      <c r="A24" s="3" t="s">
        <v>0</v>
      </c>
      <c r="B24" s="1239" t="s">
        <v>239</v>
      </c>
      <c r="C24" s="1239"/>
      <c r="D24" s="1239"/>
      <c r="E24" s="1239"/>
      <c r="F24" s="1239"/>
      <c r="G24" s="1239"/>
      <c r="H24" s="1239"/>
      <c r="I24" s="1239"/>
      <c r="J24" s="1239"/>
      <c r="K24" s="1239"/>
      <c r="L24" s="3" t="s">
        <v>0</v>
      </c>
      <c r="M24" s="3" t="s">
        <v>0</v>
      </c>
      <c r="N24" s="3" t="s">
        <v>0</v>
      </c>
      <c r="O24" s="3" t="s">
        <v>0</v>
      </c>
      <c r="P24" s="3" t="s">
        <v>0</v>
      </c>
      <c r="Q24" s="3" t="s">
        <v>0</v>
      </c>
      <c r="R24" s="3" t="s">
        <v>0</v>
      </c>
      <c r="S24" s="3" t="s">
        <v>0</v>
      </c>
      <c r="T24" s="3" t="s">
        <v>0</v>
      </c>
      <c r="U24" s="3" t="s">
        <v>0</v>
      </c>
      <c r="V24" s="3" t="s">
        <v>0</v>
      </c>
      <c r="W24" s="3" t="s">
        <v>0</v>
      </c>
      <c r="X24" s="3" t="s">
        <v>0</v>
      </c>
      <c r="Y24" s="3" t="s">
        <v>0</v>
      </c>
      <c r="Z24" s="3" t="s">
        <v>0</v>
      </c>
      <c r="AA24" s="3" t="s">
        <v>0</v>
      </c>
      <c r="AB24" s="3" t="s">
        <v>0</v>
      </c>
      <c r="AC24" s="3" t="s">
        <v>0</v>
      </c>
      <c r="AD24" s="3" t="s">
        <v>0</v>
      </c>
      <c r="AE24" s="3" t="s">
        <v>0</v>
      </c>
      <c r="AF24" s="3" t="s">
        <v>0</v>
      </c>
      <c r="AG24" s="3" t="s">
        <v>0</v>
      </c>
      <c r="AH24" s="3" t="s">
        <v>0</v>
      </c>
      <c r="AI24" s="3" t="s">
        <v>0</v>
      </c>
      <c r="AJ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c r="AY24" s="3" t="s">
        <v>0</v>
      </c>
      <c r="AZ24" s="3" t="s">
        <v>0</v>
      </c>
      <c r="BA24" s="3" t="s">
        <v>0</v>
      </c>
      <c r="BB24" s="3" t="s">
        <v>0</v>
      </c>
      <c r="BC24" s="3" t="s">
        <v>0</v>
      </c>
      <c r="BD24" s="3" t="s">
        <v>0</v>
      </c>
      <c r="BE24" s="3" t="s">
        <v>0</v>
      </c>
      <c r="BF24" s="3"/>
      <c r="BG24" s="70"/>
      <c r="BH24" s="113" t="s">
        <v>0</v>
      </c>
      <c r="BI24" s="1367"/>
      <c r="BJ24" s="1367"/>
      <c r="BK24" s="1367"/>
      <c r="BL24" s="1367"/>
      <c r="BM24" s="1367"/>
      <c r="BN24" s="1367"/>
      <c r="BO24" s="113" t="s">
        <v>0</v>
      </c>
      <c r="BP24" s="113" t="s">
        <v>0</v>
      </c>
      <c r="BQ24" s="113" t="s">
        <v>0</v>
      </c>
      <c r="BR24" s="4" t="s">
        <v>0</v>
      </c>
      <c r="BS24" s="4" t="s">
        <v>0</v>
      </c>
      <c r="BT24" s="4" t="s">
        <v>0</v>
      </c>
      <c r="BU24" s="4" t="s">
        <v>0</v>
      </c>
      <c r="BV24" s="4" t="s">
        <v>0</v>
      </c>
      <c r="BW24" s="4" t="s">
        <v>0</v>
      </c>
    </row>
    <row r="25" spans="1:75">
      <c r="A25" s="3" t="s">
        <v>0</v>
      </c>
      <c r="B25" s="980" t="s">
        <v>95</v>
      </c>
      <c r="C25" s="66"/>
      <c r="D25" s="66"/>
      <c r="E25" s="66"/>
      <c r="F25" s="66"/>
      <c r="G25" s="66"/>
      <c r="H25" s="66"/>
      <c r="I25" s="66"/>
      <c r="J25" s="66"/>
      <c r="K25" s="66"/>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70"/>
      <c r="BH25" s="113"/>
      <c r="BI25" s="4"/>
      <c r="BJ25" s="113"/>
      <c r="BK25" s="113" t="s">
        <v>0</v>
      </c>
      <c r="BL25" s="113" t="s">
        <v>0</v>
      </c>
      <c r="BM25" s="113" t="s">
        <v>0</v>
      </c>
      <c r="BN25" s="113" t="s">
        <v>0</v>
      </c>
      <c r="BO25" s="113" t="s">
        <v>0</v>
      </c>
      <c r="BP25" s="113" t="s">
        <v>0</v>
      </c>
      <c r="BQ25" s="113" t="s">
        <v>0</v>
      </c>
      <c r="BR25" s="4" t="s">
        <v>0</v>
      </c>
      <c r="BS25" s="4" t="s">
        <v>0</v>
      </c>
      <c r="BT25" s="4" t="s">
        <v>0</v>
      </c>
      <c r="BU25" s="4" t="s">
        <v>0</v>
      </c>
      <c r="BV25" s="4" t="s">
        <v>0</v>
      </c>
      <c r="BW25" s="4" t="s">
        <v>0</v>
      </c>
    </row>
    <row r="26" spans="1:75">
      <c r="A26" s="3" t="s">
        <v>0</v>
      </c>
      <c r="B26" s="981" t="s">
        <v>96</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t="s">
        <v>0</v>
      </c>
      <c r="BC26" s="3" t="s">
        <v>0</v>
      </c>
      <c r="BD26" s="3" t="s">
        <v>0</v>
      </c>
      <c r="BE26" s="3" t="s">
        <v>0</v>
      </c>
      <c r="BF26" s="3"/>
      <c r="BG26" s="70"/>
      <c r="BH26" s="113" t="s">
        <v>0</v>
      </c>
      <c r="BI26" s="4" t="s">
        <v>0</v>
      </c>
      <c r="BJ26" s="113" t="s">
        <v>0</v>
      </c>
      <c r="BK26" s="113" t="s">
        <v>0</v>
      </c>
      <c r="BL26" s="113" t="s">
        <v>0</v>
      </c>
      <c r="BM26" s="113" t="s">
        <v>0</v>
      </c>
      <c r="BN26" s="113" t="s">
        <v>0</v>
      </c>
      <c r="BO26" s="113" t="s">
        <v>0</v>
      </c>
      <c r="BP26" s="113" t="s">
        <v>0</v>
      </c>
      <c r="BQ26" s="113" t="s">
        <v>0</v>
      </c>
      <c r="BR26" s="4" t="s">
        <v>0</v>
      </c>
      <c r="BS26" s="4" t="s">
        <v>0</v>
      </c>
      <c r="BT26" s="4" t="s">
        <v>0</v>
      </c>
      <c r="BU26" s="4" t="s">
        <v>0</v>
      </c>
      <c r="BV26" s="4" t="s">
        <v>0</v>
      </c>
      <c r="BW26" s="4" t="s">
        <v>0</v>
      </c>
    </row>
    <row r="27" spans="1:75">
      <c r="A27" s="57" t="s">
        <v>0</v>
      </c>
      <c r="B27" s="981"/>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57" t="s">
        <v>0</v>
      </c>
      <c r="BC27" s="57" t="s">
        <v>0</v>
      </c>
      <c r="BD27" s="57" t="s">
        <v>0</v>
      </c>
      <c r="BE27" s="57" t="s">
        <v>0</v>
      </c>
      <c r="BF27" s="57"/>
      <c r="BG27" s="57" t="s">
        <v>0</v>
      </c>
      <c r="BH27" s="57" t="s">
        <v>0</v>
      </c>
      <c r="BI27" s="57" t="s">
        <v>0</v>
      </c>
      <c r="BJ27" s="57" t="s">
        <v>0</v>
      </c>
      <c r="BK27" s="57" t="s">
        <v>0</v>
      </c>
      <c r="BL27" s="57" t="s">
        <v>0</v>
      </c>
      <c r="BM27" s="57" t="s">
        <v>0</v>
      </c>
      <c r="BN27" s="57" t="s">
        <v>0</v>
      </c>
      <c r="BO27" s="57" t="s">
        <v>0</v>
      </c>
      <c r="BP27" s="57" t="s">
        <v>0</v>
      </c>
      <c r="BQ27" s="57" t="s">
        <v>0</v>
      </c>
      <c r="BR27" s="57" t="s">
        <v>0</v>
      </c>
      <c r="BS27" s="57" t="s">
        <v>0</v>
      </c>
      <c r="BT27" s="57" t="s">
        <v>0</v>
      </c>
      <c r="BU27" s="57" t="s">
        <v>0</v>
      </c>
      <c r="BV27" s="57" t="s">
        <v>0</v>
      </c>
      <c r="BW27" s="57" t="s">
        <v>0</v>
      </c>
    </row>
    <row r="28" spans="1:75">
      <c r="A28" s="57" t="s">
        <v>0</v>
      </c>
      <c r="F28" s="57" t="s">
        <v>0</v>
      </c>
      <c r="G28" s="57" t="s">
        <v>0</v>
      </c>
      <c r="H28" s="57" t="s">
        <v>0</v>
      </c>
      <c r="I28" s="57" t="s">
        <v>0</v>
      </c>
      <c r="J28" s="57" t="s">
        <v>0</v>
      </c>
      <c r="K28" s="57" t="s">
        <v>0</v>
      </c>
      <c r="L28" s="57" t="s">
        <v>0</v>
      </c>
      <c r="M28" s="57" t="s">
        <v>0</v>
      </c>
      <c r="N28" s="57" t="s">
        <v>0</v>
      </c>
      <c r="O28" s="57" t="s">
        <v>0</v>
      </c>
      <c r="P28" s="57" t="s">
        <v>0</v>
      </c>
      <c r="Q28" s="57" t="s">
        <v>0</v>
      </c>
      <c r="R28" s="57" t="s">
        <v>0</v>
      </c>
      <c r="S28" s="57" t="s">
        <v>0</v>
      </c>
      <c r="T28" s="57" t="s">
        <v>0</v>
      </c>
      <c r="U28" s="57" t="s">
        <v>0</v>
      </c>
      <c r="V28" s="57" t="s">
        <v>0</v>
      </c>
      <c r="W28" s="57" t="s">
        <v>0</v>
      </c>
      <c r="X28" s="57" t="s">
        <v>0</v>
      </c>
      <c r="Y28" s="57" t="s">
        <v>0</v>
      </c>
      <c r="Z28" s="57" t="s">
        <v>0</v>
      </c>
      <c r="AA28" s="57" t="s">
        <v>0</v>
      </c>
      <c r="AB28" s="57" t="s">
        <v>0</v>
      </c>
      <c r="AC28" s="57" t="s">
        <v>0</v>
      </c>
      <c r="AD28" s="57" t="s">
        <v>0</v>
      </c>
      <c r="AE28" s="57" t="s">
        <v>0</v>
      </c>
      <c r="AF28" s="57" t="s">
        <v>0</v>
      </c>
      <c r="AG28" s="57" t="s">
        <v>0</v>
      </c>
      <c r="AH28" s="57" t="s">
        <v>0</v>
      </c>
      <c r="AI28" s="57" t="s">
        <v>0</v>
      </c>
      <c r="AJ28" s="57" t="s">
        <v>0</v>
      </c>
      <c r="AK28" s="57" t="s">
        <v>0</v>
      </c>
      <c r="AL28" s="57" t="s">
        <v>0</v>
      </c>
      <c r="AM28" s="57" t="s">
        <v>0</v>
      </c>
      <c r="AN28" s="57" t="s">
        <v>0</v>
      </c>
      <c r="AO28" s="57" t="s">
        <v>0</v>
      </c>
      <c r="AP28" s="57" t="s">
        <v>0</v>
      </c>
      <c r="AQ28" s="57" t="s">
        <v>0</v>
      </c>
      <c r="AR28" s="57" t="s">
        <v>0</v>
      </c>
      <c r="AS28" s="57" t="s">
        <v>0</v>
      </c>
      <c r="AT28" s="57" t="s">
        <v>0</v>
      </c>
      <c r="AU28" s="57" t="s">
        <v>0</v>
      </c>
      <c r="AV28" s="57" t="s">
        <v>0</v>
      </c>
      <c r="AW28" s="57" t="s">
        <v>0</v>
      </c>
      <c r="AX28" s="57" t="s">
        <v>0</v>
      </c>
      <c r="AY28" s="57" t="s">
        <v>0</v>
      </c>
      <c r="AZ28" s="57" t="s">
        <v>0</v>
      </c>
      <c r="BA28" s="57" t="s">
        <v>0</v>
      </c>
      <c r="BB28" s="57" t="s">
        <v>0</v>
      </c>
      <c r="BC28" s="57" t="s">
        <v>0</v>
      </c>
      <c r="BD28" s="57" t="s">
        <v>0</v>
      </c>
      <c r="BE28" s="57" t="s">
        <v>0</v>
      </c>
      <c r="BF28" s="57"/>
      <c r="BG28" s="119" t="s">
        <v>0</v>
      </c>
      <c r="BH28" s="57" t="s">
        <v>0</v>
      </c>
      <c r="BI28" s="57" t="s">
        <v>0</v>
      </c>
      <c r="BJ28" s="57" t="s">
        <v>0</v>
      </c>
      <c r="BK28" s="57" t="s">
        <v>0</v>
      </c>
      <c r="BL28" s="57" t="s">
        <v>0</v>
      </c>
      <c r="BM28" s="57" t="s">
        <v>0</v>
      </c>
      <c r="BN28" s="57" t="s">
        <v>0</v>
      </c>
      <c r="BO28" s="57" t="s">
        <v>0</v>
      </c>
      <c r="BP28" s="57" t="s">
        <v>0</v>
      </c>
      <c r="BQ28" s="57" t="s">
        <v>0</v>
      </c>
      <c r="BR28" s="57" t="s">
        <v>0</v>
      </c>
      <c r="BS28" s="57" t="s">
        <v>0</v>
      </c>
      <c r="BT28" s="57" t="s">
        <v>0</v>
      </c>
      <c r="BU28" s="57" t="s">
        <v>0</v>
      </c>
      <c r="BV28" s="57" t="s">
        <v>0</v>
      </c>
      <c r="BW28" s="57" t="s">
        <v>0</v>
      </c>
    </row>
    <row r="29" spans="1:75">
      <c r="A29" s="57" t="s">
        <v>0</v>
      </c>
      <c r="C29" s="57"/>
      <c r="D29" s="57" t="s">
        <v>0</v>
      </c>
      <c r="BK29" s="57" t="s">
        <v>0</v>
      </c>
      <c r="BL29" s="57" t="s">
        <v>0</v>
      </c>
      <c r="BM29" s="57" t="s">
        <v>0</v>
      </c>
      <c r="BN29" s="57" t="s">
        <v>0</v>
      </c>
      <c r="BO29" s="57" t="s">
        <v>0</v>
      </c>
      <c r="BP29" s="57" t="s">
        <v>0</v>
      </c>
      <c r="BQ29" s="57" t="s">
        <v>0</v>
      </c>
      <c r="BR29" s="57" t="s">
        <v>0</v>
      </c>
      <c r="BS29" s="57" t="s">
        <v>0</v>
      </c>
      <c r="BT29" s="57" t="s">
        <v>0</v>
      </c>
      <c r="BU29" s="57" t="s">
        <v>0</v>
      </c>
      <c r="BV29" s="57" t="s">
        <v>0</v>
      </c>
      <c r="BW29" s="57" t="s">
        <v>0</v>
      </c>
    </row>
    <row r="30" spans="1:75">
      <c r="A30" s="57" t="s">
        <v>0</v>
      </c>
      <c r="B30" s="114" t="s">
        <v>97</v>
      </c>
      <c r="D30" s="115" t="s">
        <v>98</v>
      </c>
      <c r="E30" s="3"/>
      <c r="BK30" s="57" t="s">
        <v>0</v>
      </c>
      <c r="BL30" s="57" t="s">
        <v>0</v>
      </c>
      <c r="BM30" s="57" t="s">
        <v>0</v>
      </c>
      <c r="BN30" s="57" t="s">
        <v>0</v>
      </c>
      <c r="BO30" s="57" t="s">
        <v>0</v>
      </c>
      <c r="BP30" s="57" t="s">
        <v>0</v>
      </c>
      <c r="BQ30" s="57" t="s">
        <v>0</v>
      </c>
      <c r="BR30" s="57" t="s">
        <v>0</v>
      </c>
      <c r="BS30" s="57" t="s">
        <v>0</v>
      </c>
      <c r="BT30" s="57" t="s">
        <v>0</v>
      </c>
      <c r="BU30" s="57" t="s">
        <v>0</v>
      </c>
      <c r="BV30" s="57" t="s">
        <v>0</v>
      </c>
      <c r="BW30" s="57" t="s">
        <v>0</v>
      </c>
    </row>
    <row r="31" spans="1:75">
      <c r="A31" s="119" t="s">
        <v>0</v>
      </c>
      <c r="B31" s="116" t="s">
        <v>99</v>
      </c>
      <c r="C31" s="117"/>
      <c r="D31" s="57" t="s">
        <v>0</v>
      </c>
      <c r="E31" s="57"/>
      <c r="BK31" s="119" t="s">
        <v>0</v>
      </c>
      <c r="BL31" s="119" t="s">
        <v>0</v>
      </c>
      <c r="BM31" s="119" t="s">
        <v>0</v>
      </c>
      <c r="BN31" s="119" t="s">
        <v>0</v>
      </c>
      <c r="BO31" s="119" t="s">
        <v>0</v>
      </c>
      <c r="BP31" s="119" t="s">
        <v>0</v>
      </c>
      <c r="BQ31" s="119" t="s">
        <v>0</v>
      </c>
      <c r="BR31" s="119" t="s">
        <v>0</v>
      </c>
      <c r="BS31" s="119" t="s">
        <v>0</v>
      </c>
      <c r="BT31" s="119" t="s">
        <v>0</v>
      </c>
      <c r="BU31" s="119" t="s">
        <v>0</v>
      </c>
      <c r="BV31" s="119" t="s">
        <v>0</v>
      </c>
      <c r="BW31" s="119" t="s">
        <v>0</v>
      </c>
    </row>
    <row r="32" spans="1:75">
      <c r="A32" s="57" t="s">
        <v>0</v>
      </c>
      <c r="B32" s="118" t="s">
        <v>0</v>
      </c>
      <c r="C32" s="117"/>
      <c r="D32" s="57" t="s">
        <v>240</v>
      </c>
      <c r="E32" s="57"/>
      <c r="BK32" s="57" t="s">
        <v>0</v>
      </c>
      <c r="BL32" s="57" t="s">
        <v>0</v>
      </c>
      <c r="BM32" s="57" t="s">
        <v>0</v>
      </c>
      <c r="BN32" s="57" t="s">
        <v>0</v>
      </c>
      <c r="BO32" s="57" t="s">
        <v>0</v>
      </c>
      <c r="BP32" s="57" t="s">
        <v>0</v>
      </c>
      <c r="BQ32" s="57" t="s">
        <v>0</v>
      </c>
      <c r="BR32" s="57" t="s">
        <v>0</v>
      </c>
      <c r="BS32" s="57" t="s">
        <v>0</v>
      </c>
      <c r="BT32" s="57" t="s">
        <v>0</v>
      </c>
      <c r="BU32" s="57" t="s">
        <v>0</v>
      </c>
      <c r="BV32" s="57" t="s">
        <v>0</v>
      </c>
      <c r="BW32" s="57" t="s">
        <v>0</v>
      </c>
    </row>
    <row r="33" spans="1:75">
      <c r="A33" s="57" t="s">
        <v>0</v>
      </c>
      <c r="B33" s="119" t="s">
        <v>0</v>
      </c>
      <c r="C33" s="57"/>
      <c r="D33" s="57"/>
      <c r="BK33" s="57" t="s">
        <v>0</v>
      </c>
      <c r="BL33" s="57" t="s">
        <v>0</v>
      </c>
      <c r="BM33" s="57" t="s">
        <v>0</v>
      </c>
      <c r="BN33" s="57" t="s">
        <v>0</v>
      </c>
      <c r="BO33" s="57" t="s">
        <v>0</v>
      </c>
      <c r="BP33" s="57" t="s">
        <v>0</v>
      </c>
      <c r="BQ33" s="57" t="s">
        <v>0</v>
      </c>
      <c r="BR33" s="57" t="s">
        <v>0</v>
      </c>
      <c r="BS33" s="57" t="s">
        <v>0</v>
      </c>
      <c r="BT33" s="57" t="s">
        <v>0</v>
      </c>
      <c r="BU33" s="57" t="s">
        <v>0</v>
      </c>
      <c r="BV33" s="57" t="s">
        <v>0</v>
      </c>
      <c r="BW33" s="57" t="s">
        <v>0</v>
      </c>
    </row>
    <row r="34" spans="1:75">
      <c r="A34" s="57" t="s">
        <v>0</v>
      </c>
      <c r="B34" s="118" t="s">
        <v>0</v>
      </c>
      <c r="C34" s="117"/>
      <c r="D34" s="57"/>
      <c r="BK34" s="123" t="s">
        <v>0</v>
      </c>
      <c r="BL34" s="123" t="s">
        <v>0</v>
      </c>
      <c r="BM34" s="123" t="s">
        <v>0</v>
      </c>
      <c r="BN34" s="123" t="s">
        <v>0</v>
      </c>
      <c r="BO34" s="123" t="s">
        <v>0</v>
      </c>
      <c r="BP34" s="123" t="s">
        <v>0</v>
      </c>
      <c r="BQ34" s="123" t="s">
        <v>0</v>
      </c>
      <c r="BR34" s="123" t="s">
        <v>0</v>
      </c>
      <c r="BS34" s="123" t="s">
        <v>0</v>
      </c>
      <c r="BT34" s="123" t="s">
        <v>0</v>
      </c>
      <c r="BU34" s="123" t="s">
        <v>0</v>
      </c>
      <c r="BV34" s="123" t="s">
        <v>0</v>
      </c>
      <c r="BW34" s="123" t="s">
        <v>0</v>
      </c>
    </row>
  </sheetData>
  <mergeCells count="44">
    <mergeCell ref="B24:K24"/>
    <mergeCell ref="BI24:BN24"/>
    <mergeCell ref="F18:N18"/>
    <mergeCell ref="AW18:BE18"/>
    <mergeCell ref="AN14:AV14"/>
    <mergeCell ref="AW14:BE14"/>
    <mergeCell ref="O14:S14"/>
    <mergeCell ref="X15:AA15"/>
    <mergeCell ref="AJ15:AQ15"/>
    <mergeCell ref="AB17:AI17"/>
    <mergeCell ref="AR17:BE17"/>
    <mergeCell ref="T14:AA14"/>
    <mergeCell ref="K15:W15"/>
    <mergeCell ref="F16:BE16"/>
    <mergeCell ref="B20:B23"/>
    <mergeCell ref="D20:E20"/>
    <mergeCell ref="D21:E21"/>
    <mergeCell ref="D22:E22"/>
    <mergeCell ref="D23:E23"/>
    <mergeCell ref="X5:AA5"/>
    <mergeCell ref="K5:N5"/>
    <mergeCell ref="O5:S5"/>
    <mergeCell ref="T5:W5"/>
    <mergeCell ref="B14:B18"/>
    <mergeCell ref="D14:E14"/>
    <mergeCell ref="D15:E15"/>
    <mergeCell ref="D18:E18"/>
    <mergeCell ref="B7:B8"/>
    <mergeCell ref="B10:B12"/>
    <mergeCell ref="F4:W4"/>
    <mergeCell ref="BI10:BN10"/>
    <mergeCell ref="D11:E11"/>
    <mergeCell ref="D12:E12"/>
    <mergeCell ref="BA5:BE5"/>
    <mergeCell ref="D7:E7"/>
    <mergeCell ref="D8:E8"/>
    <mergeCell ref="D10:E10"/>
    <mergeCell ref="AB5:AE5"/>
    <mergeCell ref="AF5:AI5"/>
    <mergeCell ref="AJ5:AM5"/>
    <mergeCell ref="AN5:AQ5"/>
    <mergeCell ref="AR5:AV5"/>
    <mergeCell ref="AW5:AZ5"/>
    <mergeCell ref="F5:J5"/>
  </mergeCells>
  <conditionalFormatting sqref="E38:F40">
    <cfRule type="colorScale" priority="1">
      <colorScale>
        <cfvo type="percent" val="0"/>
        <cfvo type="percent" val="100"/>
        <color theme="0"/>
        <color theme="4" tint="-0.499984740745262"/>
      </colorScale>
    </cfRule>
    <cfRule type="colorScale" priority="2">
      <colorScale>
        <cfvo type="min"/>
        <cfvo type="max"/>
        <color theme="0"/>
        <color theme="4" tint="-0.499984740745262"/>
      </colorScale>
    </cfRule>
    <cfRule type="colorScale" priority="3">
      <colorScale>
        <cfvo type="num" val="0"/>
        <cfvo type="num" val="0.2"/>
        <color rgb="FFFFFFFF"/>
        <color rgb="FFC00000"/>
      </colorScale>
    </cfRule>
  </conditionalFormatting>
  <conditionalFormatting sqref="F10:J10">
    <cfRule type="colorScale" priority="68">
      <colorScale>
        <cfvo type="num" val="0"/>
        <cfvo type="num" val="0.2"/>
        <color rgb="FFFFFFFF"/>
        <color rgb="FFC00000"/>
      </colorScale>
    </cfRule>
    <cfRule type="colorScale" priority="67">
      <colorScale>
        <cfvo type="min"/>
        <cfvo type="max"/>
        <color theme="0"/>
        <color theme="4" tint="-0.499984740745262"/>
      </colorScale>
    </cfRule>
    <cfRule type="colorScale" priority="66">
      <colorScale>
        <cfvo type="percent" val="0"/>
        <cfvo type="percent" val="100"/>
        <color theme="0"/>
        <color theme="4" tint="-0.499984740745262"/>
      </colorScale>
    </cfRule>
  </conditionalFormatting>
  <conditionalFormatting sqref="F7:BE7">
    <cfRule type="colorScale" priority="99">
      <colorScale>
        <cfvo type="min"/>
        <cfvo type="max"/>
        <color theme="3" tint="0.79998168889431442"/>
        <color theme="3" tint="-0.249977111117893"/>
      </colorScale>
    </cfRule>
    <cfRule type="colorScale" priority="98">
      <colorScale>
        <cfvo type="min"/>
        <cfvo type="max"/>
        <color theme="4" tint="0.79998168889431442"/>
        <color theme="4" tint="-0.249977111117893"/>
      </colorScale>
    </cfRule>
    <cfRule type="colorScale" priority="97">
      <colorScale>
        <cfvo type="min"/>
        <cfvo type="max"/>
        <color theme="3" tint="0.79998168889431442"/>
        <color theme="3" tint="-0.249977111117893"/>
      </colorScale>
    </cfRule>
    <cfRule type="colorScale" priority="96">
      <colorScale>
        <cfvo type="min"/>
        <cfvo type="max"/>
        <color theme="3" tint="0.79998168889431442"/>
        <color theme="3" tint="-0.249977111117893"/>
      </colorScale>
    </cfRule>
  </conditionalFormatting>
  <conditionalFormatting sqref="F8:BE8">
    <cfRule type="colorScale" priority="102">
      <colorScale>
        <cfvo type="min"/>
        <cfvo type="max"/>
        <color theme="9" tint="0.79998168889431442"/>
        <color theme="9" tint="-0.249977111117893"/>
      </colorScale>
    </cfRule>
    <cfRule type="colorScale" priority="100">
      <colorScale>
        <cfvo type="min"/>
        <cfvo type="max"/>
        <color theme="5" tint="0.59999389629810485"/>
        <color theme="5" tint="-0.249977111117893"/>
      </colorScale>
    </cfRule>
    <cfRule type="colorScale" priority="95">
      <colorScale>
        <cfvo type="min"/>
        <cfvo type="max"/>
        <color theme="9" tint="0.79998168889431442"/>
        <color theme="9" tint="-0.249977111117893"/>
      </colorScale>
    </cfRule>
    <cfRule type="colorScale" priority="106">
      <colorScale>
        <cfvo type="min"/>
        <cfvo type="max"/>
        <color theme="5" tint="0.79998168889431442"/>
        <color theme="5" tint="0.39997558519241921"/>
      </colorScale>
    </cfRule>
    <cfRule type="colorScale" priority="101">
      <colorScale>
        <cfvo type="min"/>
        <cfvo type="max"/>
        <color theme="5" tint="0.79998168889431442"/>
        <color rgb="FFFF0000"/>
      </colorScale>
    </cfRule>
    <cfRule type="colorScale" priority="109">
      <colorScale>
        <cfvo type="min"/>
        <cfvo type="max"/>
        <color theme="9" tint="0.79998168889431442"/>
        <color theme="9" tint="-0.249977111117893"/>
      </colorScale>
    </cfRule>
    <cfRule type="colorScale" priority="108">
      <colorScale>
        <cfvo type="min"/>
        <cfvo type="max"/>
        <color theme="9" tint="0.79998168889431442"/>
        <color theme="9" tint="-0.249977111117893"/>
      </colorScale>
    </cfRule>
    <cfRule type="colorScale" priority="107">
      <colorScale>
        <cfvo type="min"/>
        <cfvo type="max"/>
        <color theme="9" tint="0.79998168889431442"/>
        <color theme="9" tint="-0.249977111117893"/>
      </colorScale>
    </cfRule>
    <cfRule type="colorScale" priority="105">
      <colorScale>
        <cfvo type="min"/>
        <cfvo type="max"/>
        <color theme="5" tint="0.79998168889431442"/>
        <color theme="5" tint="0.39997558519241921"/>
      </colorScale>
    </cfRule>
    <cfRule type="colorScale" priority="104">
      <colorScale>
        <cfvo type="min"/>
        <cfvo type="max"/>
        <color theme="5" tint="0.79998168889431442"/>
        <color rgb="FFFF0000"/>
      </colorScale>
    </cfRule>
    <cfRule type="colorScale" priority="103">
      <colorScale>
        <cfvo type="min"/>
        <cfvo type="max"/>
        <color theme="9" tint="0.79998168889431442"/>
        <color theme="5" tint="0.39997558519241921"/>
      </colorScale>
    </cfRule>
  </conditionalFormatting>
  <conditionalFormatting sqref="F10:BE10">
    <cfRule type="colorScale" priority="32">
      <colorScale>
        <cfvo type="min"/>
        <cfvo type="max"/>
        <color theme="0"/>
        <color theme="3" tint="0.499984740745262"/>
      </colorScale>
    </cfRule>
  </conditionalFormatting>
  <conditionalFormatting sqref="F11:BE11">
    <cfRule type="colorScale" priority="4">
      <colorScale>
        <cfvo type="min"/>
        <cfvo type="max"/>
        <color theme="0" tint="-4.9989318521683403E-2"/>
        <color theme="1" tint="0.499984740745262"/>
      </colorScale>
    </cfRule>
  </conditionalFormatting>
  <conditionalFormatting sqref="F7:BG7">
    <cfRule type="colorScale" priority="83">
      <colorScale>
        <cfvo type="min"/>
        <cfvo type="max"/>
        <color theme="3" tint="0.89999084444715716"/>
        <color theme="3" tint="0.249977111117893"/>
      </colorScale>
    </cfRule>
    <cfRule type="colorScale" priority="82">
      <colorScale>
        <cfvo type="min"/>
        <cfvo type="max"/>
        <color theme="3" tint="0.89999084444715716"/>
        <color theme="3" tint="0.249977111117893"/>
      </colorScale>
    </cfRule>
    <cfRule type="colorScale" priority="80">
      <colorScale>
        <cfvo type="min"/>
        <cfvo type="max"/>
        <color theme="3" tint="0.89999084444715716"/>
        <color theme="3" tint="0.249977111117893"/>
      </colorScale>
    </cfRule>
  </conditionalFormatting>
  <conditionalFormatting sqref="F8:BG8">
    <cfRule type="colorScale" priority="81">
      <colorScale>
        <cfvo type="min"/>
        <cfvo type="max"/>
        <color theme="5" tint="0.79998168889431442"/>
        <color theme="5" tint="-0.249977111117893"/>
      </colorScale>
    </cfRule>
    <cfRule type="colorScale" priority="79">
      <colorScale>
        <cfvo type="min"/>
        <cfvo type="max"/>
        <color theme="5" tint="0.79998168889431442"/>
        <color theme="5" tint="-0.249977111117893"/>
      </colorScale>
    </cfRule>
    <cfRule type="colorScale" priority="84">
      <colorScale>
        <cfvo type="min"/>
        <cfvo type="max"/>
        <color theme="5" tint="0.79998168889431442"/>
        <color theme="5" tint="-0.249977111117893"/>
      </colorScale>
    </cfRule>
  </conditionalFormatting>
  <conditionalFormatting sqref="I32:T32">
    <cfRule type="colorScale" priority="78">
      <colorScale>
        <cfvo type="num" val="0"/>
        <cfvo type="num" val="0.2"/>
        <color rgb="FFFFFFFF"/>
        <color rgb="FFC00000"/>
      </colorScale>
    </cfRule>
    <cfRule type="colorScale" priority="77">
      <colorScale>
        <cfvo type="min"/>
        <cfvo type="max"/>
        <color theme="0"/>
        <color theme="4" tint="-0.499984740745262"/>
      </colorScale>
    </cfRule>
  </conditionalFormatting>
  <conditionalFormatting sqref="I32:T34 I36:T42">
    <cfRule type="colorScale" priority="72">
      <colorScale>
        <cfvo type="percent" val="0"/>
        <cfvo type="percent" val="100"/>
        <color theme="0"/>
        <color theme="4" tint="-0.499984740745262"/>
      </colorScale>
    </cfRule>
  </conditionalFormatting>
  <conditionalFormatting sqref="I33:T33">
    <cfRule type="colorScale" priority="76">
      <colorScale>
        <cfvo type="num" val="0"/>
        <cfvo type="num" val="0.2"/>
        <color rgb="FFFFFFFF"/>
        <color rgb="FFC00000"/>
      </colorScale>
    </cfRule>
    <cfRule type="colorScale" priority="75">
      <colorScale>
        <cfvo type="min"/>
        <cfvo type="max"/>
        <color theme="0"/>
        <color theme="4" tint="-0.499984740745262"/>
      </colorScale>
    </cfRule>
  </conditionalFormatting>
  <conditionalFormatting sqref="I34:T34 I36:T42">
    <cfRule type="colorScale" priority="74">
      <colorScale>
        <cfvo type="num" val="0"/>
        <cfvo type="num" val="0.2"/>
        <color rgb="FFFFFFFF"/>
        <color rgb="FFC00000"/>
      </colorScale>
    </cfRule>
    <cfRule type="colorScale" priority="73">
      <colorScale>
        <cfvo type="min"/>
        <cfvo type="max"/>
        <color theme="0"/>
        <color theme="4" tint="-0.499984740745262"/>
      </colorScale>
    </cfRule>
  </conditionalFormatting>
  <conditionalFormatting sqref="K10:N10">
    <cfRule type="colorScale" priority="65">
      <colorScale>
        <cfvo type="num" val="0"/>
        <cfvo type="num" val="0.2"/>
        <color rgb="FFFFFFFF"/>
        <color rgb="FFC00000"/>
      </colorScale>
    </cfRule>
    <cfRule type="colorScale" priority="64">
      <colorScale>
        <cfvo type="min"/>
        <cfvo type="max"/>
        <color theme="0"/>
        <color theme="4" tint="-0.499984740745262"/>
      </colorScale>
    </cfRule>
    <cfRule type="colorScale" priority="63">
      <colorScale>
        <cfvo type="percent" val="0"/>
        <cfvo type="percent" val="100"/>
        <color theme="0"/>
        <color theme="4" tint="-0.499984740745262"/>
      </colorScale>
    </cfRule>
  </conditionalFormatting>
  <conditionalFormatting sqref="O10:S10">
    <cfRule type="colorScale" priority="61">
      <colorScale>
        <cfvo type="min"/>
        <cfvo type="max"/>
        <color theme="0"/>
        <color theme="4" tint="-0.499984740745262"/>
      </colorScale>
    </cfRule>
    <cfRule type="colorScale" priority="60">
      <colorScale>
        <cfvo type="percent" val="0"/>
        <cfvo type="percent" val="100"/>
        <color theme="0"/>
        <color theme="4" tint="-0.499984740745262"/>
      </colorScale>
    </cfRule>
    <cfRule type="colorScale" priority="62">
      <colorScale>
        <cfvo type="num" val="0"/>
        <cfvo type="num" val="0.2"/>
        <color rgb="FFFFFFFF"/>
        <color rgb="FFC00000"/>
      </colorScale>
    </cfRule>
  </conditionalFormatting>
  <conditionalFormatting sqref="T10:W10">
    <cfRule type="colorScale" priority="58">
      <colorScale>
        <cfvo type="min"/>
        <cfvo type="max"/>
        <color theme="0"/>
        <color theme="4" tint="-0.499984740745262"/>
      </colorScale>
    </cfRule>
    <cfRule type="colorScale" priority="59">
      <colorScale>
        <cfvo type="num" val="0"/>
        <cfvo type="num" val="0.2"/>
        <color rgb="FFFFFFFF"/>
        <color rgb="FFC00000"/>
      </colorScale>
    </cfRule>
    <cfRule type="colorScale" priority="57">
      <colorScale>
        <cfvo type="percent" val="0"/>
        <cfvo type="percent" val="100"/>
        <color theme="0"/>
        <color theme="4" tint="-0.499984740745262"/>
      </colorScale>
    </cfRule>
  </conditionalFormatting>
  <conditionalFormatting sqref="T11:W11">
    <cfRule type="colorScale" priority="29">
      <colorScale>
        <cfvo type="percent" val="0"/>
        <cfvo type="percent" val="100"/>
        <color theme="0"/>
        <color theme="4" tint="-0.499984740745262"/>
      </colorScale>
    </cfRule>
    <cfRule type="colorScale" priority="30">
      <colorScale>
        <cfvo type="min"/>
        <cfvo type="max"/>
        <color theme="0"/>
        <color theme="4" tint="-0.499984740745262"/>
      </colorScale>
    </cfRule>
    <cfRule type="colorScale" priority="31">
      <colorScale>
        <cfvo type="num" val="0"/>
        <cfvo type="num" val="0.2"/>
        <color rgb="FFFFFFFF"/>
        <color rgb="FFC00000"/>
      </colorScale>
    </cfRule>
  </conditionalFormatting>
  <conditionalFormatting sqref="X10:AA10">
    <cfRule type="colorScale" priority="55">
      <colorScale>
        <cfvo type="min"/>
        <cfvo type="max"/>
        <color theme="0"/>
        <color theme="4" tint="-0.499984740745262"/>
      </colorScale>
    </cfRule>
    <cfRule type="colorScale" priority="56">
      <colorScale>
        <cfvo type="num" val="0"/>
        <cfvo type="num" val="0.2"/>
        <color rgb="FFFFFFFF"/>
        <color rgb="FFC00000"/>
      </colorScale>
    </cfRule>
    <cfRule type="colorScale" priority="54">
      <colorScale>
        <cfvo type="percent" val="0"/>
        <cfvo type="percent" val="100"/>
        <color theme="0"/>
        <color theme="4" tint="-0.499984740745262"/>
      </colorScale>
    </cfRule>
  </conditionalFormatting>
  <conditionalFormatting sqref="X11:AA11">
    <cfRule type="colorScale" priority="26">
      <colorScale>
        <cfvo type="percent" val="0"/>
        <cfvo type="percent" val="100"/>
        <color theme="0"/>
        <color theme="4" tint="-0.499984740745262"/>
      </colorScale>
    </cfRule>
    <cfRule type="colorScale" priority="27">
      <colorScale>
        <cfvo type="min"/>
        <cfvo type="max"/>
        <color theme="0"/>
        <color theme="4" tint="-0.499984740745262"/>
      </colorScale>
    </cfRule>
    <cfRule type="colorScale" priority="28">
      <colorScale>
        <cfvo type="num" val="0"/>
        <cfvo type="num" val="0.2"/>
        <color rgb="FFFFFFFF"/>
        <color rgb="FFC00000"/>
      </colorScale>
    </cfRule>
  </conditionalFormatting>
  <conditionalFormatting sqref="AB10:AE10">
    <cfRule type="colorScale" priority="51">
      <colorScale>
        <cfvo type="percent" val="0"/>
        <cfvo type="percent" val="100"/>
        <color theme="0"/>
        <color theme="4" tint="-0.499984740745262"/>
      </colorScale>
    </cfRule>
    <cfRule type="colorScale" priority="53">
      <colorScale>
        <cfvo type="num" val="0"/>
        <cfvo type="num" val="0.2"/>
        <color rgb="FFFFFFFF"/>
        <color rgb="FFC00000"/>
      </colorScale>
    </cfRule>
    <cfRule type="colorScale" priority="52">
      <colorScale>
        <cfvo type="min"/>
        <cfvo type="max"/>
        <color theme="0"/>
        <color theme="4" tint="-0.499984740745262"/>
      </colorScale>
    </cfRule>
  </conditionalFormatting>
  <conditionalFormatting sqref="AB11:AE11">
    <cfRule type="colorScale" priority="23">
      <colorScale>
        <cfvo type="percent" val="0"/>
        <cfvo type="percent" val="100"/>
        <color theme="0"/>
        <color theme="4" tint="-0.499984740745262"/>
      </colorScale>
    </cfRule>
    <cfRule type="colorScale" priority="24">
      <colorScale>
        <cfvo type="min"/>
        <cfvo type="max"/>
        <color theme="0"/>
        <color theme="4" tint="-0.499984740745262"/>
      </colorScale>
    </cfRule>
    <cfRule type="colorScale" priority="25">
      <colorScale>
        <cfvo type="num" val="0"/>
        <cfvo type="num" val="0.2"/>
        <color rgb="FFFFFFFF"/>
        <color rgb="FFC00000"/>
      </colorScale>
    </cfRule>
  </conditionalFormatting>
  <conditionalFormatting sqref="AF10:AI10">
    <cfRule type="colorScale" priority="50">
      <colorScale>
        <cfvo type="num" val="0"/>
        <cfvo type="num" val="0.2"/>
        <color rgb="FFFFFFFF"/>
        <color rgb="FFC00000"/>
      </colorScale>
    </cfRule>
    <cfRule type="colorScale" priority="49">
      <colorScale>
        <cfvo type="min"/>
        <cfvo type="max"/>
        <color theme="0"/>
        <color theme="4" tint="-0.499984740745262"/>
      </colorScale>
    </cfRule>
    <cfRule type="colorScale" priority="48">
      <colorScale>
        <cfvo type="percent" val="0"/>
        <cfvo type="percent" val="100"/>
        <color theme="0"/>
        <color theme="4" tint="-0.499984740745262"/>
      </colorScale>
    </cfRule>
  </conditionalFormatting>
  <conditionalFormatting sqref="AF11:AI11">
    <cfRule type="colorScale" priority="22">
      <colorScale>
        <cfvo type="num" val="0"/>
        <cfvo type="num" val="0.2"/>
        <color rgb="FFFFFFFF"/>
        <color rgb="FFC00000"/>
      </colorScale>
    </cfRule>
    <cfRule type="colorScale" priority="20">
      <colorScale>
        <cfvo type="percent" val="0"/>
        <cfvo type="percent" val="100"/>
        <color theme="0"/>
        <color theme="4" tint="-0.499984740745262"/>
      </colorScale>
    </cfRule>
    <cfRule type="colorScale" priority="21">
      <colorScale>
        <cfvo type="min"/>
        <cfvo type="max"/>
        <color theme="0"/>
        <color theme="4" tint="-0.499984740745262"/>
      </colorScale>
    </cfRule>
  </conditionalFormatting>
  <conditionalFormatting sqref="AJ10:AM10">
    <cfRule type="colorScale" priority="47">
      <colorScale>
        <cfvo type="num" val="0"/>
        <cfvo type="num" val="0.2"/>
        <color rgb="FFFFFFFF"/>
        <color rgb="FFC00000"/>
      </colorScale>
    </cfRule>
    <cfRule type="colorScale" priority="46">
      <colorScale>
        <cfvo type="min"/>
        <cfvo type="max"/>
        <color theme="0"/>
        <color theme="4" tint="-0.499984740745262"/>
      </colorScale>
    </cfRule>
    <cfRule type="colorScale" priority="45">
      <colorScale>
        <cfvo type="percent" val="0"/>
        <cfvo type="percent" val="100"/>
        <color theme="0"/>
        <color theme="4" tint="-0.499984740745262"/>
      </colorScale>
    </cfRule>
  </conditionalFormatting>
  <conditionalFormatting sqref="AJ11:AM11">
    <cfRule type="colorScale" priority="17">
      <colorScale>
        <cfvo type="percent" val="0"/>
        <cfvo type="percent" val="100"/>
        <color theme="0"/>
        <color theme="4" tint="-0.499984740745262"/>
      </colorScale>
    </cfRule>
    <cfRule type="colorScale" priority="18">
      <colorScale>
        <cfvo type="min"/>
        <cfvo type="max"/>
        <color theme="0"/>
        <color theme="4" tint="-0.499984740745262"/>
      </colorScale>
    </cfRule>
    <cfRule type="colorScale" priority="19">
      <colorScale>
        <cfvo type="num" val="0"/>
        <cfvo type="num" val="0.2"/>
        <color rgb="FFFFFFFF"/>
        <color rgb="FFC00000"/>
      </colorScale>
    </cfRule>
  </conditionalFormatting>
  <conditionalFormatting sqref="AN10:AQ10">
    <cfRule type="colorScale" priority="42">
      <colorScale>
        <cfvo type="percent" val="0"/>
        <cfvo type="percent" val="100"/>
        <color theme="0"/>
        <color theme="4" tint="-0.499984740745262"/>
      </colorScale>
    </cfRule>
    <cfRule type="colorScale" priority="44">
      <colorScale>
        <cfvo type="num" val="0"/>
        <cfvo type="num" val="0.2"/>
        <color rgb="FFFFFFFF"/>
        <color rgb="FFC00000"/>
      </colorScale>
    </cfRule>
    <cfRule type="colorScale" priority="43">
      <colorScale>
        <cfvo type="min"/>
        <cfvo type="max"/>
        <color theme="0"/>
        <color theme="4" tint="-0.499984740745262"/>
      </colorScale>
    </cfRule>
  </conditionalFormatting>
  <conditionalFormatting sqref="AN11:AQ11">
    <cfRule type="colorScale" priority="14">
      <colorScale>
        <cfvo type="percent" val="0"/>
        <cfvo type="percent" val="100"/>
        <color theme="0"/>
        <color theme="4" tint="-0.499984740745262"/>
      </colorScale>
    </cfRule>
    <cfRule type="colorScale" priority="16">
      <colorScale>
        <cfvo type="num" val="0"/>
        <cfvo type="num" val="0.2"/>
        <color rgb="FFFFFFFF"/>
        <color rgb="FFC00000"/>
      </colorScale>
    </cfRule>
    <cfRule type="colorScale" priority="15">
      <colorScale>
        <cfvo type="min"/>
        <cfvo type="max"/>
        <color theme="0"/>
        <color theme="4" tint="-0.499984740745262"/>
      </colorScale>
    </cfRule>
  </conditionalFormatting>
  <conditionalFormatting sqref="AR10:AV10">
    <cfRule type="colorScale" priority="39">
      <colorScale>
        <cfvo type="percent" val="0"/>
        <cfvo type="percent" val="100"/>
        <color theme="0"/>
        <color theme="4" tint="-0.499984740745262"/>
      </colorScale>
    </cfRule>
    <cfRule type="colorScale" priority="40">
      <colorScale>
        <cfvo type="min"/>
        <cfvo type="max"/>
        <color theme="0"/>
        <color theme="4" tint="-0.499984740745262"/>
      </colorScale>
    </cfRule>
    <cfRule type="colorScale" priority="41">
      <colorScale>
        <cfvo type="num" val="0"/>
        <cfvo type="num" val="0.2"/>
        <color rgb="FFFFFFFF"/>
        <color rgb="FFC00000"/>
      </colorScale>
    </cfRule>
  </conditionalFormatting>
  <conditionalFormatting sqref="AR11:AV11">
    <cfRule type="colorScale" priority="13">
      <colorScale>
        <cfvo type="num" val="0"/>
        <cfvo type="num" val="0.2"/>
        <color rgb="FFFFFFFF"/>
        <color rgb="FFC00000"/>
      </colorScale>
    </cfRule>
    <cfRule type="colorScale" priority="12">
      <colorScale>
        <cfvo type="min"/>
        <cfvo type="max"/>
        <color theme="0"/>
        <color theme="4" tint="-0.499984740745262"/>
      </colorScale>
    </cfRule>
    <cfRule type="colorScale" priority="11">
      <colorScale>
        <cfvo type="percent" val="0"/>
        <cfvo type="percent" val="100"/>
        <color theme="0"/>
        <color theme="4" tint="-0.499984740745262"/>
      </colorScale>
    </cfRule>
  </conditionalFormatting>
  <conditionalFormatting sqref="AW10:AZ10">
    <cfRule type="colorScale" priority="36">
      <colorScale>
        <cfvo type="percent" val="0"/>
        <cfvo type="percent" val="100"/>
        <color theme="0"/>
        <color theme="4" tint="-0.499984740745262"/>
      </colorScale>
    </cfRule>
    <cfRule type="colorScale" priority="38">
      <colorScale>
        <cfvo type="num" val="0"/>
        <cfvo type="num" val="0.2"/>
        <color rgb="FFFFFFFF"/>
        <color rgb="FFC00000"/>
      </colorScale>
    </cfRule>
    <cfRule type="colorScale" priority="37">
      <colorScale>
        <cfvo type="min"/>
        <cfvo type="max"/>
        <color theme="0"/>
        <color theme="4" tint="-0.499984740745262"/>
      </colorScale>
    </cfRule>
  </conditionalFormatting>
  <conditionalFormatting sqref="AW11:AZ11">
    <cfRule type="colorScale" priority="8">
      <colorScale>
        <cfvo type="percent" val="0"/>
        <cfvo type="percent" val="100"/>
        <color theme="0"/>
        <color theme="4" tint="-0.499984740745262"/>
      </colorScale>
    </cfRule>
    <cfRule type="colorScale" priority="9">
      <colorScale>
        <cfvo type="min"/>
        <cfvo type="max"/>
        <color theme="0"/>
        <color theme="4" tint="-0.499984740745262"/>
      </colorScale>
    </cfRule>
    <cfRule type="colorScale" priority="10">
      <colorScale>
        <cfvo type="num" val="0"/>
        <cfvo type="num" val="0.2"/>
        <color rgb="FFFFFFFF"/>
        <color rgb="FFC00000"/>
      </colorScale>
    </cfRule>
  </conditionalFormatting>
  <conditionalFormatting sqref="BA10:BE10">
    <cfRule type="colorScale" priority="33">
      <colorScale>
        <cfvo type="percent" val="0"/>
        <cfvo type="percent" val="100"/>
        <color theme="0"/>
        <color theme="4" tint="-0.499984740745262"/>
      </colorScale>
    </cfRule>
    <cfRule type="colorScale" priority="34">
      <colorScale>
        <cfvo type="min"/>
        <cfvo type="max"/>
        <color theme="0"/>
        <color theme="4" tint="-0.499984740745262"/>
      </colorScale>
    </cfRule>
    <cfRule type="colorScale" priority="35">
      <colorScale>
        <cfvo type="num" val="0"/>
        <cfvo type="num" val="0.2"/>
        <color rgb="FFFFFFFF"/>
        <color rgb="FFC00000"/>
      </colorScale>
    </cfRule>
  </conditionalFormatting>
  <conditionalFormatting sqref="BA11:BE11">
    <cfRule type="colorScale" priority="6">
      <colorScale>
        <cfvo type="min"/>
        <cfvo type="max"/>
        <color theme="0"/>
        <color theme="4" tint="-0.499984740745262"/>
      </colorScale>
    </cfRule>
    <cfRule type="colorScale" priority="7">
      <colorScale>
        <cfvo type="num" val="0"/>
        <cfvo type="num" val="0.2"/>
        <color rgb="FFFFFFFF"/>
        <color rgb="FFC00000"/>
      </colorScale>
    </cfRule>
    <cfRule type="colorScale" priority="5">
      <colorScale>
        <cfvo type="percent" val="0"/>
        <cfvo type="percent" val="100"/>
        <color theme="0"/>
        <color theme="4" tint="-0.499984740745262"/>
      </colorScale>
    </cfRule>
  </conditionalFormatting>
  <conditionalFormatting sqref="BF12">
    <cfRule type="colorScale" priority="131">
      <colorScale>
        <cfvo type="min"/>
        <cfvo type="max"/>
        <color theme="0"/>
        <color rgb="FFFF0000"/>
      </colorScale>
    </cfRule>
  </conditionalFormatting>
  <conditionalFormatting sqref="BF7:BG7">
    <cfRule type="colorScale" priority="86">
      <colorScale>
        <cfvo type="min"/>
        <cfvo type="max"/>
        <color theme="3" tint="0.79998168889431442"/>
        <color theme="3" tint="-0.249977111117893"/>
      </colorScale>
    </cfRule>
    <cfRule type="colorScale" priority="87">
      <colorScale>
        <cfvo type="min"/>
        <cfvo type="max"/>
        <color theme="3" tint="0.79998168889431442"/>
        <color theme="3" tint="-0.249977111117893"/>
      </colorScale>
    </cfRule>
    <cfRule type="colorScale" priority="90">
      <colorScale>
        <cfvo type="min"/>
        <cfvo type="max"/>
        <color theme="4" tint="0.79998168889431442"/>
        <color theme="4" tint="-0.249977111117893"/>
      </colorScale>
    </cfRule>
  </conditionalFormatting>
  <conditionalFormatting sqref="BF8:BG8">
    <cfRule type="colorScale" priority="85">
      <colorScale>
        <cfvo type="min"/>
        <cfvo type="max"/>
        <color theme="9" tint="0.79998168889431442"/>
        <color theme="9" tint="-0.249977111117893"/>
      </colorScale>
    </cfRule>
    <cfRule type="colorScale" priority="88">
      <colorScale>
        <cfvo type="min"/>
        <cfvo type="max"/>
        <color theme="9" tint="0.79998168889431442"/>
        <color theme="9" tint="-0.249977111117893"/>
      </colorScale>
    </cfRule>
    <cfRule type="colorScale" priority="89">
      <colorScale>
        <cfvo type="min"/>
        <cfvo type="max"/>
        <color theme="9" tint="0.79998168889431442"/>
        <color theme="5" tint="0.39997558519241921"/>
      </colorScale>
    </cfRule>
    <cfRule type="colorScale" priority="91">
      <colorScale>
        <cfvo type="min"/>
        <cfvo type="max"/>
        <color theme="5" tint="0.59999389629810485"/>
        <color theme="5" tint="-0.249977111117893"/>
      </colorScale>
    </cfRule>
    <cfRule type="colorScale" priority="92">
      <colorScale>
        <cfvo type="min"/>
        <cfvo type="max"/>
        <color theme="5" tint="0.79998168889431442"/>
        <color rgb="FFFF0000"/>
      </colorScale>
    </cfRule>
    <cfRule type="colorScale" priority="93">
      <colorScale>
        <cfvo type="min"/>
        <cfvo type="max"/>
        <color theme="5" tint="0.79998168889431442"/>
        <color rgb="FFFF0000"/>
      </colorScale>
    </cfRule>
    <cfRule type="colorScale" priority="94">
      <colorScale>
        <cfvo type="min"/>
        <cfvo type="max"/>
        <color theme="5" tint="0.79998168889431442"/>
        <color theme="5" tint="0.39997558519241921"/>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A636-ACD6-304B-B10F-DE53E22220FD}">
  <dimension ref="A2:BW39"/>
  <sheetViews>
    <sheetView zoomScale="80" zoomScaleNormal="80" workbookViewId="0">
      <selection activeCell="D24" sqref="D24:E24"/>
    </sheetView>
  </sheetViews>
  <sheetFormatPr defaultColWidth="8.85546875" defaultRowHeight="13.9"/>
  <cols>
    <col min="1" max="1" width="3.140625" style="5" customWidth="1"/>
    <col min="2" max="2" width="16.42578125" style="5" customWidth="1"/>
    <col min="3" max="3" width="15" style="5" customWidth="1"/>
    <col min="4" max="4" width="21.42578125" style="5" customWidth="1"/>
    <col min="5" max="5" width="29.28515625" style="5" customWidth="1"/>
    <col min="6" max="57" width="2.85546875" style="5" customWidth="1"/>
    <col min="58" max="59" width="2" style="5" hidden="1" customWidth="1"/>
    <col min="60" max="60" width="3" style="5" customWidth="1"/>
    <col min="61" max="64" width="8.85546875" style="5"/>
    <col min="65" max="65" width="62" style="5" bestFit="1" customWidth="1"/>
    <col min="66" max="16384" width="8.85546875" style="5"/>
  </cols>
  <sheetData>
    <row r="2" spans="1:75" ht="22.5">
      <c r="A2" s="3" t="s">
        <v>0</v>
      </c>
      <c r="B2" s="1"/>
      <c r="C2" s="1191" t="s">
        <v>241</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t="s">
        <v>0</v>
      </c>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c r="A3" s="3" t="s">
        <v>0</v>
      </c>
      <c r="C3" s="6" t="s">
        <v>114</v>
      </c>
      <c r="D3" s="6"/>
      <c r="E3" s="6"/>
      <c r="F3" s="6"/>
      <c r="G3" s="6"/>
      <c r="H3" s="6"/>
      <c r="I3" s="6"/>
      <c r="J3" s="6"/>
      <c r="K3" s="6"/>
      <c r="L3" s="6"/>
      <c r="M3" s="6"/>
      <c r="N3" s="6"/>
      <c r="O3" s="6"/>
      <c r="P3" s="6"/>
      <c r="Q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t="s">
        <v>0</v>
      </c>
      <c r="BC3" s="3" t="s">
        <v>0</v>
      </c>
      <c r="BD3" s="3" t="s">
        <v>0</v>
      </c>
      <c r="BE3" s="3" t="s">
        <v>0</v>
      </c>
      <c r="BF3" s="3"/>
      <c r="BG3" s="3" t="s">
        <v>0</v>
      </c>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15.4" thickBot="1">
      <c r="A4" s="3" t="s">
        <v>0</v>
      </c>
      <c r="B4" s="7"/>
      <c r="C4" s="1190" t="s">
        <v>3</v>
      </c>
      <c r="D4" s="979" t="s">
        <v>115</v>
      </c>
      <c r="E4" s="3"/>
      <c r="F4" s="3" t="s">
        <v>242</v>
      </c>
      <c r="G4" s="3"/>
      <c r="H4" s="3"/>
      <c r="I4" s="3"/>
      <c r="J4" s="3"/>
      <c r="K4" s="3"/>
      <c r="L4" s="3"/>
      <c r="M4" s="3"/>
      <c r="N4" s="3"/>
      <c r="O4" s="3" t="s">
        <v>243</v>
      </c>
      <c r="P4" s="3"/>
      <c r="Q4" s="3"/>
      <c r="R4" s="3"/>
      <c r="S4" s="3"/>
      <c r="T4" s="3"/>
      <c r="U4" s="3"/>
      <c r="V4" s="3"/>
      <c r="W4" s="3"/>
      <c r="X4" s="3"/>
      <c r="Y4" s="3"/>
      <c r="Z4" s="3"/>
      <c r="AA4" s="3"/>
      <c r="AB4" s="3" t="s">
        <v>244</v>
      </c>
      <c r="AC4" s="3"/>
      <c r="AD4" s="3"/>
      <c r="AE4" s="3"/>
      <c r="AF4" s="3"/>
      <c r="AG4" s="3"/>
      <c r="AH4" s="3"/>
      <c r="AI4" s="3"/>
      <c r="AJ4" s="3"/>
      <c r="AK4" s="3"/>
      <c r="AL4" s="3"/>
      <c r="AM4" s="3"/>
      <c r="AN4" s="3" t="s">
        <v>245</v>
      </c>
      <c r="AO4" s="8"/>
      <c r="AP4" s="3"/>
      <c r="AQ4" s="8"/>
      <c r="AR4" s="8"/>
      <c r="AS4" s="8"/>
      <c r="AT4" s="8"/>
      <c r="AU4" s="8"/>
      <c r="AV4" s="8"/>
      <c r="AW4" s="3" t="s">
        <v>242</v>
      </c>
      <c r="AX4" s="3"/>
      <c r="AY4" s="3"/>
      <c r="AZ4" s="3"/>
      <c r="BA4" s="3"/>
      <c r="BB4" s="3"/>
      <c r="BC4" s="3"/>
      <c r="BD4" s="3"/>
      <c r="BE4" s="8" t="s">
        <v>0</v>
      </c>
      <c r="BF4" s="8"/>
      <c r="BG4" s="9" t="s">
        <v>0</v>
      </c>
      <c r="BH4" s="9" t="s">
        <v>0</v>
      </c>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61"/>
      <c r="BG5" s="8" t="s">
        <v>0</v>
      </c>
      <c r="BH5" s="8" t="s">
        <v>0</v>
      </c>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62"/>
      <c r="BG6" s="16" t="s">
        <v>0</v>
      </c>
      <c r="BH6" s="16" t="s">
        <v>0</v>
      </c>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169</v>
      </c>
      <c r="C7" s="553" t="s">
        <v>21</v>
      </c>
      <c r="D7" s="1222" t="s">
        <v>22</v>
      </c>
      <c r="E7" s="1223"/>
      <c r="F7" s="828">
        <v>171.82</v>
      </c>
      <c r="G7" s="829">
        <v>171.82</v>
      </c>
      <c r="H7" s="829">
        <v>171.82</v>
      </c>
      <c r="I7" s="829">
        <v>171.82</v>
      </c>
      <c r="J7" s="830">
        <v>171.82</v>
      </c>
      <c r="K7" s="829">
        <v>122.41</v>
      </c>
      <c r="L7" s="829">
        <v>122.41</v>
      </c>
      <c r="M7" s="829">
        <v>122.41</v>
      </c>
      <c r="N7" s="829">
        <v>122.41</v>
      </c>
      <c r="O7" s="828">
        <v>84.07</v>
      </c>
      <c r="P7" s="829">
        <v>84.07</v>
      </c>
      <c r="Q7" s="829">
        <v>84.07</v>
      </c>
      <c r="R7" s="829">
        <v>84.07</v>
      </c>
      <c r="S7" s="830">
        <v>84.07</v>
      </c>
      <c r="T7" s="829">
        <v>27.47</v>
      </c>
      <c r="U7" s="829">
        <v>27.47</v>
      </c>
      <c r="V7" s="829">
        <v>27.47</v>
      </c>
      <c r="W7" s="829">
        <v>27.47</v>
      </c>
      <c r="X7" s="828">
        <v>5.05</v>
      </c>
      <c r="Y7" s="829">
        <v>5.05</v>
      </c>
      <c r="Z7" s="829">
        <v>5.05</v>
      </c>
      <c r="AA7" s="830">
        <v>5.05</v>
      </c>
      <c r="AB7" s="829">
        <v>3.68</v>
      </c>
      <c r="AC7" s="829">
        <v>3.68</v>
      </c>
      <c r="AD7" s="829">
        <v>3.68</v>
      </c>
      <c r="AE7" s="829">
        <v>3.68</v>
      </c>
      <c r="AF7" s="828">
        <v>2.14</v>
      </c>
      <c r="AG7" s="829">
        <v>2.14</v>
      </c>
      <c r="AH7" s="829">
        <v>2.14</v>
      </c>
      <c r="AI7" s="830">
        <v>2.14</v>
      </c>
      <c r="AJ7" s="829">
        <v>1.32</v>
      </c>
      <c r="AK7" s="829">
        <v>1.32</v>
      </c>
      <c r="AL7" s="829">
        <v>1.32</v>
      </c>
      <c r="AM7" s="829">
        <v>1.32</v>
      </c>
      <c r="AN7" s="828">
        <v>4.9800000000000004</v>
      </c>
      <c r="AO7" s="829">
        <v>4.9800000000000004</v>
      </c>
      <c r="AP7" s="829">
        <v>4.9800000000000004</v>
      </c>
      <c r="AQ7" s="830">
        <v>4.9800000000000004</v>
      </c>
      <c r="AR7" s="829">
        <v>19.97</v>
      </c>
      <c r="AS7" s="829">
        <v>19.97</v>
      </c>
      <c r="AT7" s="829">
        <v>19.97</v>
      </c>
      <c r="AU7" s="829">
        <v>19.97</v>
      </c>
      <c r="AV7" s="829">
        <v>19.97</v>
      </c>
      <c r="AW7" s="828">
        <v>81.14</v>
      </c>
      <c r="AX7" s="829">
        <v>81.14</v>
      </c>
      <c r="AY7" s="829">
        <v>81.14</v>
      </c>
      <c r="AZ7" s="830">
        <v>81.14</v>
      </c>
      <c r="BA7" s="829">
        <v>145.5</v>
      </c>
      <c r="BB7" s="829">
        <v>145.5</v>
      </c>
      <c r="BC7" s="829">
        <v>145.5</v>
      </c>
      <c r="BD7" s="829">
        <v>145.5</v>
      </c>
      <c r="BE7" s="831">
        <v>145.5</v>
      </c>
      <c r="BF7" s="295">
        <v>300</v>
      </c>
      <c r="BG7" s="295">
        <v>25</v>
      </c>
      <c r="BH7" s="17" t="s">
        <v>0</v>
      </c>
      <c r="BI7" s="188" t="s">
        <v>24</v>
      </c>
      <c r="BJ7" s="189" t="s">
        <v>25</v>
      </c>
      <c r="BK7" s="190" t="s">
        <v>26</v>
      </c>
      <c r="BL7" s="191" t="s">
        <v>27</v>
      </c>
      <c r="BM7" s="20" t="s">
        <v>246</v>
      </c>
      <c r="BN7" s="20"/>
      <c r="BO7" s="20"/>
      <c r="BP7" s="20"/>
      <c r="BQ7" s="20"/>
      <c r="BR7" s="3" t="s">
        <v>0</v>
      </c>
      <c r="BS7" s="3" t="s">
        <v>0</v>
      </c>
      <c r="BT7" s="3" t="s">
        <v>0</v>
      </c>
      <c r="BU7" s="3" t="s">
        <v>0</v>
      </c>
      <c r="BV7" s="3" t="s">
        <v>0</v>
      </c>
      <c r="BW7" s="3" t="s">
        <v>0</v>
      </c>
    </row>
    <row r="8" spans="1:75" ht="14.25" customHeight="1" thickBot="1">
      <c r="A8" s="3" t="s">
        <v>0</v>
      </c>
      <c r="B8" s="1221"/>
      <c r="C8" s="559" t="s">
        <v>29</v>
      </c>
      <c r="D8" s="1224" t="s">
        <v>30</v>
      </c>
      <c r="E8" s="1225"/>
      <c r="F8" s="832">
        <v>24.54</v>
      </c>
      <c r="G8" s="833">
        <v>24.54</v>
      </c>
      <c r="H8" s="833">
        <v>24.54</v>
      </c>
      <c r="I8" s="833">
        <v>24.54</v>
      </c>
      <c r="J8" s="834">
        <v>24.54</v>
      </c>
      <c r="K8" s="833">
        <v>24.4</v>
      </c>
      <c r="L8" s="833">
        <v>24.4</v>
      </c>
      <c r="M8" s="833">
        <v>24.4</v>
      </c>
      <c r="N8" s="833">
        <v>24.4</v>
      </c>
      <c r="O8" s="832">
        <v>23.69</v>
      </c>
      <c r="P8" s="833">
        <v>23.69</v>
      </c>
      <c r="Q8" s="833">
        <v>23.69</v>
      </c>
      <c r="R8" s="833">
        <v>23.69</v>
      </c>
      <c r="S8" s="834">
        <v>23.69</v>
      </c>
      <c r="T8" s="833">
        <v>21.81</v>
      </c>
      <c r="U8" s="833">
        <v>21.81</v>
      </c>
      <c r="V8" s="833">
        <v>21.81</v>
      </c>
      <c r="W8" s="833">
        <v>21.81</v>
      </c>
      <c r="X8" s="832">
        <v>19.239999999999998</v>
      </c>
      <c r="Y8" s="833">
        <v>19.239999999999998</v>
      </c>
      <c r="Z8" s="833">
        <v>19.239999999999998</v>
      </c>
      <c r="AA8" s="834">
        <v>19.239999999999998</v>
      </c>
      <c r="AB8" s="833">
        <v>16.87</v>
      </c>
      <c r="AC8" s="833">
        <v>16.87</v>
      </c>
      <c r="AD8" s="833">
        <v>16.87</v>
      </c>
      <c r="AE8" s="833">
        <v>16.87</v>
      </c>
      <c r="AF8" s="832">
        <v>16.36</v>
      </c>
      <c r="AG8" s="833">
        <v>16.36</v>
      </c>
      <c r="AH8" s="833">
        <v>16.36</v>
      </c>
      <c r="AI8" s="834">
        <v>16.36</v>
      </c>
      <c r="AJ8" s="833">
        <v>18.84</v>
      </c>
      <c r="AK8" s="833">
        <v>18.84</v>
      </c>
      <c r="AL8" s="833">
        <v>18.84</v>
      </c>
      <c r="AM8" s="833">
        <v>18.84</v>
      </c>
      <c r="AN8" s="832">
        <v>22.36</v>
      </c>
      <c r="AO8" s="833">
        <v>22.36</v>
      </c>
      <c r="AP8" s="833">
        <v>22.36</v>
      </c>
      <c r="AQ8" s="834">
        <v>22.36</v>
      </c>
      <c r="AR8" s="833">
        <v>24.76</v>
      </c>
      <c r="AS8" s="833">
        <v>24.76</v>
      </c>
      <c r="AT8" s="833">
        <v>24.76</v>
      </c>
      <c r="AU8" s="833">
        <v>24.76</v>
      </c>
      <c r="AV8" s="833">
        <v>24.76</v>
      </c>
      <c r="AW8" s="832">
        <v>25.34</v>
      </c>
      <c r="AX8" s="833">
        <v>25.34</v>
      </c>
      <c r="AY8" s="833">
        <v>25.34</v>
      </c>
      <c r="AZ8" s="834">
        <v>25.34</v>
      </c>
      <c r="BA8" s="833">
        <v>24.73</v>
      </c>
      <c r="BB8" s="833">
        <v>24.73</v>
      </c>
      <c r="BC8" s="833">
        <v>24.73</v>
      </c>
      <c r="BD8" s="833">
        <v>24.73</v>
      </c>
      <c r="BE8" s="835">
        <v>24.73</v>
      </c>
      <c r="BF8" s="295">
        <v>30</v>
      </c>
      <c r="BG8" s="295">
        <v>15</v>
      </c>
      <c r="BH8" s="17" t="s">
        <v>0</v>
      </c>
      <c r="BI8" s="192" t="s">
        <v>31</v>
      </c>
      <c r="BJ8" s="193" t="s">
        <v>32</v>
      </c>
      <c r="BK8" s="194" t="s">
        <v>33</v>
      </c>
      <c r="BL8" s="195" t="s">
        <v>34</v>
      </c>
      <c r="BM8" s="20" t="s">
        <v>246</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8" t="s">
        <v>0</v>
      </c>
      <c r="E9" s="1118"/>
      <c r="F9" s="430"/>
      <c r="G9" s="431"/>
      <c r="H9" s="431"/>
      <c r="I9" s="431"/>
      <c r="J9" s="431"/>
      <c r="K9" s="431"/>
      <c r="L9" s="431"/>
      <c r="M9" s="431"/>
      <c r="N9" s="431"/>
      <c r="O9" s="431"/>
      <c r="P9" s="430"/>
      <c r="Q9" s="430"/>
      <c r="R9" s="431"/>
      <c r="S9" s="431"/>
      <c r="T9" s="431"/>
      <c r="U9" s="431"/>
      <c r="V9" s="431"/>
      <c r="W9" s="431"/>
      <c r="X9" s="431"/>
      <c r="Y9" s="432"/>
      <c r="Z9" s="432"/>
      <c r="AA9" s="431"/>
      <c r="AB9" s="431"/>
      <c r="AC9" s="433"/>
      <c r="AD9" s="432"/>
      <c r="AE9" s="431"/>
      <c r="AF9" s="431"/>
      <c r="AG9" s="434"/>
      <c r="AH9" s="434"/>
      <c r="AI9" s="431"/>
      <c r="AJ9" s="431"/>
      <c r="AK9" s="435"/>
      <c r="AL9" s="435"/>
      <c r="AM9" s="431"/>
      <c r="AN9" s="431"/>
      <c r="AO9" s="435"/>
      <c r="AP9" s="435"/>
      <c r="AQ9" s="431"/>
      <c r="AR9" s="431"/>
      <c r="AS9" s="433"/>
      <c r="AT9" s="432"/>
      <c r="AU9" s="433"/>
      <c r="AV9" s="431"/>
      <c r="AW9" s="431"/>
      <c r="AX9" s="433"/>
      <c r="AY9" s="433"/>
      <c r="AZ9" s="431"/>
      <c r="BA9" s="431"/>
      <c r="BB9" s="433"/>
      <c r="BC9" s="433"/>
      <c r="BD9" s="433"/>
      <c r="BE9" s="433"/>
      <c r="BF9" s="89"/>
      <c r="BG9" s="17" t="s">
        <v>0</v>
      </c>
      <c r="BH9" s="17" t="s">
        <v>0</v>
      </c>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c r="A10" s="3" t="s">
        <v>0</v>
      </c>
      <c r="B10" s="1220" t="s">
        <v>36</v>
      </c>
      <c r="C10" s="621" t="s">
        <v>247</v>
      </c>
      <c r="D10" s="1218" t="s">
        <v>38</v>
      </c>
      <c r="E10" s="1219"/>
      <c r="F10" s="836"/>
      <c r="G10" s="837"/>
      <c r="H10" s="837"/>
      <c r="I10" s="837"/>
      <c r="J10" s="838"/>
      <c r="K10" s="839"/>
      <c r="L10" s="839"/>
      <c r="M10" s="839"/>
      <c r="N10" s="840"/>
      <c r="O10" s="837"/>
      <c r="P10" s="837"/>
      <c r="Q10" s="837"/>
      <c r="R10" s="837"/>
      <c r="S10" s="838"/>
      <c r="T10" s="841"/>
      <c r="U10" s="842"/>
      <c r="V10" s="842"/>
      <c r="W10" s="843"/>
      <c r="X10" s="841"/>
      <c r="Y10" s="842"/>
      <c r="Z10" s="842"/>
      <c r="AA10" s="843"/>
      <c r="AB10" s="844"/>
      <c r="AC10" s="842"/>
      <c r="AD10" s="842"/>
      <c r="AE10" s="842"/>
      <c r="AF10" s="841"/>
      <c r="AG10" s="842"/>
      <c r="AH10" s="842"/>
      <c r="AI10" s="842"/>
      <c r="AJ10" s="841"/>
      <c r="AK10" s="842"/>
      <c r="AL10" s="842"/>
      <c r="AM10" s="842"/>
      <c r="AN10" s="841"/>
      <c r="AO10" s="842"/>
      <c r="AP10" s="842"/>
      <c r="AQ10" s="842"/>
      <c r="AR10" s="841"/>
      <c r="AS10" s="842"/>
      <c r="AT10" s="842"/>
      <c r="AU10" s="842"/>
      <c r="AV10" s="845"/>
      <c r="AW10" s="842"/>
      <c r="AX10" s="842"/>
      <c r="AY10" s="842"/>
      <c r="AZ10" s="842"/>
      <c r="BA10" s="841"/>
      <c r="BB10" s="842"/>
      <c r="BC10" s="842"/>
      <c r="BD10" s="842"/>
      <c r="BE10" s="846"/>
      <c r="BF10" s="88"/>
      <c r="BG10" s="17" t="s">
        <v>0</v>
      </c>
      <c r="BH10" s="18" t="s">
        <v>0</v>
      </c>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ht="15.4">
      <c r="A11" s="3"/>
      <c r="B11" s="1226"/>
      <c r="C11" s="56" t="s">
        <v>41</v>
      </c>
      <c r="D11" s="1247" t="s">
        <v>42</v>
      </c>
      <c r="E11" s="1248"/>
      <c r="F11" s="1002">
        <v>0.30769230769230771</v>
      </c>
      <c r="G11" s="1003">
        <v>0.30769230769230771</v>
      </c>
      <c r="H11" s="1003">
        <v>0.30769230769230771</v>
      </c>
      <c r="I11" s="1003">
        <v>0.30769230769230771</v>
      </c>
      <c r="J11" s="1003">
        <v>0.30769230769230771</v>
      </c>
      <c r="K11" s="1002">
        <v>0.38461538461538464</v>
      </c>
      <c r="L11" s="1003">
        <v>0.38461538461538464</v>
      </c>
      <c r="M11" s="1003">
        <v>0.38461538461538464</v>
      </c>
      <c r="N11" s="1004">
        <v>0.38461538461538464</v>
      </c>
      <c r="O11" s="1003">
        <v>0.23076923076923078</v>
      </c>
      <c r="P11" s="1003">
        <v>0.23076923076923078</v>
      </c>
      <c r="Q11" s="1003">
        <v>0.23076923076923078</v>
      </c>
      <c r="R11" s="1003">
        <v>0.23076923076923078</v>
      </c>
      <c r="S11" s="1003">
        <v>0.23076923076923078</v>
      </c>
      <c r="T11" s="1002">
        <v>0</v>
      </c>
      <c r="U11" s="1003">
        <v>0</v>
      </c>
      <c r="V11" s="1003">
        <v>0</v>
      </c>
      <c r="W11" s="1004">
        <v>0</v>
      </c>
      <c r="X11" s="1003">
        <v>0</v>
      </c>
      <c r="Y11" s="1003">
        <v>0</v>
      </c>
      <c r="Z11" s="1003">
        <v>0</v>
      </c>
      <c r="AA11" s="1003">
        <v>0</v>
      </c>
      <c r="AB11" s="1002">
        <v>0</v>
      </c>
      <c r="AC11" s="1003">
        <v>0</v>
      </c>
      <c r="AD11" s="1003">
        <v>0</v>
      </c>
      <c r="AE11" s="1004">
        <v>0</v>
      </c>
      <c r="AF11" s="1003">
        <v>0</v>
      </c>
      <c r="AG11" s="1003">
        <v>0</v>
      </c>
      <c r="AH11" s="1003">
        <v>0</v>
      </c>
      <c r="AI11" s="1003">
        <v>0</v>
      </c>
      <c r="AJ11" s="1002">
        <v>0</v>
      </c>
      <c r="AK11" s="1003">
        <v>0</v>
      </c>
      <c r="AL11" s="1003">
        <v>0</v>
      </c>
      <c r="AM11" s="1004">
        <v>0</v>
      </c>
      <c r="AN11" s="1003">
        <v>0</v>
      </c>
      <c r="AO11" s="1003">
        <v>0</v>
      </c>
      <c r="AP11" s="1003">
        <v>0</v>
      </c>
      <c r="AQ11" s="1003">
        <v>0</v>
      </c>
      <c r="AR11" s="1002">
        <v>0</v>
      </c>
      <c r="AS11" s="1003">
        <v>0</v>
      </c>
      <c r="AT11" s="1003">
        <v>0</v>
      </c>
      <c r="AU11" s="1003">
        <v>0</v>
      </c>
      <c r="AV11" s="1004">
        <v>0</v>
      </c>
      <c r="AW11" s="1003">
        <v>0</v>
      </c>
      <c r="AX11" s="1003">
        <v>0</v>
      </c>
      <c r="AY11" s="1003">
        <v>0</v>
      </c>
      <c r="AZ11" s="1003">
        <v>0</v>
      </c>
      <c r="BA11" s="1002">
        <v>7.6923076923076927E-2</v>
      </c>
      <c r="BB11" s="1003">
        <v>7.6923076923076927E-2</v>
      </c>
      <c r="BC11" s="1003">
        <v>7.6923076923076927E-2</v>
      </c>
      <c r="BD11" s="1003">
        <v>7.6923076923076927E-2</v>
      </c>
      <c r="BE11" s="1014">
        <v>7.6923076923076927E-2</v>
      </c>
      <c r="BF11" s="90"/>
      <c r="BG11" s="17"/>
      <c r="BH11" s="18"/>
      <c r="BI11" s="1217" t="s">
        <v>40</v>
      </c>
      <c r="BJ11" s="1217"/>
      <c r="BK11" s="1217"/>
      <c r="BL11" s="1217"/>
      <c r="BM11" s="1217"/>
      <c r="BN11" s="1217"/>
      <c r="BO11" s="3"/>
      <c r="BP11" s="3"/>
      <c r="BQ11" s="3"/>
      <c r="BR11" s="3"/>
      <c r="BS11" s="3"/>
      <c r="BT11" s="3"/>
      <c r="BU11" s="3"/>
      <c r="BV11" s="3"/>
      <c r="BW11" s="3"/>
    </row>
    <row r="12" spans="1:75">
      <c r="A12" s="3"/>
      <c r="B12" s="1226"/>
      <c r="C12" s="25" t="s">
        <v>43</v>
      </c>
      <c r="D12" s="1231" t="s">
        <v>248</v>
      </c>
      <c r="E12" s="1247"/>
      <c r="F12" s="1016">
        <v>6.6</v>
      </c>
      <c r="G12" s="1017">
        <v>6.6</v>
      </c>
      <c r="H12" s="1017">
        <v>6.6</v>
      </c>
      <c r="I12" s="1017">
        <v>6.6</v>
      </c>
      <c r="J12" s="1017">
        <v>6.6</v>
      </c>
      <c r="K12" s="1029">
        <v>8.8000000000000007</v>
      </c>
      <c r="L12" s="1018">
        <v>8.8000000000000007</v>
      </c>
      <c r="M12" s="1018">
        <v>8.8000000000000007</v>
      </c>
      <c r="N12" s="1018">
        <v>8.8000000000000007</v>
      </c>
      <c r="O12" s="1031">
        <v>28.5</v>
      </c>
      <c r="P12" s="1019">
        <v>28.5</v>
      </c>
      <c r="Q12" s="1019">
        <v>28.5</v>
      </c>
      <c r="R12" s="1019">
        <v>28.5</v>
      </c>
      <c r="S12" s="1019">
        <v>28.5</v>
      </c>
      <c r="T12" s="1033">
        <v>47.5</v>
      </c>
      <c r="U12" s="1020">
        <v>47.5</v>
      </c>
      <c r="V12" s="1020">
        <v>47.5</v>
      </c>
      <c r="W12" s="1020">
        <v>47.5</v>
      </c>
      <c r="X12" s="1033">
        <v>46.9</v>
      </c>
      <c r="Y12" s="1020">
        <v>46.9</v>
      </c>
      <c r="Z12" s="1020">
        <v>46.9</v>
      </c>
      <c r="AA12" s="1020">
        <v>46.9</v>
      </c>
      <c r="AB12" s="1036">
        <v>32.700000000000003</v>
      </c>
      <c r="AC12" s="1021">
        <v>32.700000000000003</v>
      </c>
      <c r="AD12" s="1021">
        <v>32.700000000000003</v>
      </c>
      <c r="AE12" s="1021">
        <v>32.700000000000003</v>
      </c>
      <c r="AF12" s="1038">
        <v>43.2</v>
      </c>
      <c r="AG12" s="1022">
        <v>43.2</v>
      </c>
      <c r="AH12" s="1022">
        <v>43.2</v>
      </c>
      <c r="AI12" s="1037">
        <v>43.2</v>
      </c>
      <c r="AJ12" s="1023">
        <v>34.799999999999997</v>
      </c>
      <c r="AK12" s="1023">
        <v>34.799999999999997</v>
      </c>
      <c r="AL12" s="1023">
        <v>34.799999999999997</v>
      </c>
      <c r="AM12" s="1035">
        <v>34.799999999999997</v>
      </c>
      <c r="AN12" s="1024">
        <v>58.1</v>
      </c>
      <c r="AO12" s="1024">
        <v>58.1</v>
      </c>
      <c r="AP12" s="1024">
        <v>58.1</v>
      </c>
      <c r="AQ12" s="1034">
        <v>58.1</v>
      </c>
      <c r="AR12" s="1025">
        <v>45.6</v>
      </c>
      <c r="AS12" s="1025">
        <v>45.6</v>
      </c>
      <c r="AT12" s="1025">
        <v>45.6</v>
      </c>
      <c r="AU12" s="1025">
        <v>45.6</v>
      </c>
      <c r="AV12" s="1032">
        <v>45.6</v>
      </c>
      <c r="AW12" s="1026">
        <v>26.5</v>
      </c>
      <c r="AX12" s="1026">
        <v>26.5</v>
      </c>
      <c r="AY12" s="1026">
        <v>26.5</v>
      </c>
      <c r="AZ12" s="1030">
        <v>26.5</v>
      </c>
      <c r="BA12" s="1027">
        <v>12.4</v>
      </c>
      <c r="BB12" s="1027">
        <v>12.4</v>
      </c>
      <c r="BC12" s="1027">
        <v>12.4</v>
      </c>
      <c r="BD12" s="1027">
        <v>12.4</v>
      </c>
      <c r="BE12" s="1028">
        <v>12.4</v>
      </c>
      <c r="BF12" s="90"/>
      <c r="BG12" s="17"/>
      <c r="BH12" s="18"/>
      <c r="BI12" s="91" t="s">
        <v>45</v>
      </c>
      <c r="BJ12" s="1039" t="s">
        <v>46</v>
      </c>
      <c r="BK12" s="1040" t="s">
        <v>47</v>
      </c>
      <c r="BL12" s="1041" t="s">
        <v>48</v>
      </c>
      <c r="BM12" s="26" t="s">
        <v>49</v>
      </c>
      <c r="BN12" s="26"/>
      <c r="BO12" s="3"/>
      <c r="BP12" s="3"/>
      <c r="BQ12" s="3"/>
      <c r="BR12" s="3"/>
      <c r="BS12" s="3"/>
      <c r="BT12" s="3"/>
      <c r="BU12" s="3"/>
      <c r="BV12" s="3"/>
      <c r="BW12" s="3"/>
    </row>
    <row r="13" spans="1:75" ht="14.25" customHeight="1" thickBot="1">
      <c r="A13" s="3" t="s">
        <v>0</v>
      </c>
      <c r="B13" s="1221"/>
      <c r="C13" s="546" t="s">
        <v>50</v>
      </c>
      <c r="D13" s="1232" t="s">
        <v>122</v>
      </c>
      <c r="E13" s="1232"/>
      <c r="F13" s="847"/>
      <c r="G13" s="848"/>
      <c r="H13" s="848"/>
      <c r="I13" s="848"/>
      <c r="J13" s="849"/>
      <c r="K13" s="848"/>
      <c r="L13" s="848"/>
      <c r="M13" s="848"/>
      <c r="N13" s="850"/>
      <c r="O13" s="848"/>
      <c r="P13" s="848"/>
      <c r="Q13" s="848"/>
      <c r="R13" s="848"/>
      <c r="S13" s="850"/>
      <c r="T13" s="848"/>
      <c r="U13" s="848"/>
      <c r="V13" s="848"/>
      <c r="W13" s="850"/>
      <c r="X13" s="851"/>
      <c r="Y13" s="851"/>
      <c r="Z13" s="851"/>
      <c r="AA13" s="852"/>
      <c r="AB13" s="851"/>
      <c r="AC13" s="851"/>
      <c r="AD13" s="851"/>
      <c r="AE13" s="851"/>
      <c r="AF13" s="853"/>
      <c r="AG13" s="851"/>
      <c r="AH13" s="851"/>
      <c r="AI13" s="851"/>
      <c r="AJ13" s="853"/>
      <c r="AK13" s="851"/>
      <c r="AL13" s="851"/>
      <c r="AM13" s="854"/>
      <c r="AN13" s="848"/>
      <c r="AO13" s="848"/>
      <c r="AP13" s="848"/>
      <c r="AQ13" s="848"/>
      <c r="AR13" s="847"/>
      <c r="AS13" s="848"/>
      <c r="AT13" s="848"/>
      <c r="AU13" s="848"/>
      <c r="AV13" s="849"/>
      <c r="AW13" s="848"/>
      <c r="AX13" s="848"/>
      <c r="AY13" s="848"/>
      <c r="AZ13" s="850"/>
      <c r="BA13" s="848"/>
      <c r="BB13" s="848"/>
      <c r="BC13" s="848"/>
      <c r="BD13" s="848"/>
      <c r="BE13" s="855"/>
      <c r="BF13" s="89"/>
      <c r="BG13" s="3" t="s">
        <v>0</v>
      </c>
      <c r="BH13" s="17" t="s">
        <v>0</v>
      </c>
      <c r="BI13" s="91" t="s">
        <v>52</v>
      </c>
      <c r="BJ13" s="92" t="s">
        <v>53</v>
      </c>
      <c r="BK13" s="93" t="s">
        <v>54</v>
      </c>
      <c r="BL13" s="94" t="s">
        <v>55</v>
      </c>
      <c r="BM13" s="19" t="s">
        <v>56</v>
      </c>
      <c r="BN13" s="3" t="s">
        <v>0</v>
      </c>
      <c r="BO13" s="3" t="s">
        <v>0</v>
      </c>
      <c r="BP13" s="3" t="s">
        <v>0</v>
      </c>
      <c r="BQ13" s="3" t="s">
        <v>0</v>
      </c>
      <c r="BR13" s="3" t="s">
        <v>0</v>
      </c>
      <c r="BS13" s="3" t="s">
        <v>0</v>
      </c>
      <c r="BT13" s="3" t="s">
        <v>0</v>
      </c>
      <c r="BU13" s="3" t="s">
        <v>0</v>
      </c>
      <c r="BV13" s="3" t="s">
        <v>0</v>
      </c>
      <c r="BW13" s="3" t="s">
        <v>0</v>
      </c>
    </row>
    <row r="14" spans="1:75" ht="15.95" customHeight="1" thickBot="1">
      <c r="A14" s="3" t="s">
        <v>0</v>
      </c>
      <c r="B14" s="21"/>
      <c r="C14" s="3" t="s">
        <v>0</v>
      </c>
      <c r="D14" s="1120" t="s">
        <v>0</v>
      </c>
      <c r="E14" s="1120"/>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89"/>
      <c r="BG14" s="3" t="s">
        <v>0</v>
      </c>
      <c r="BH14" s="3" t="s">
        <v>0</v>
      </c>
      <c r="BI14" s="27"/>
      <c r="BJ14" s="3" t="s">
        <v>0</v>
      </c>
      <c r="BK14" s="3" t="s">
        <v>0</v>
      </c>
      <c r="BL14" s="3" t="s">
        <v>0</v>
      </c>
      <c r="BM14" s="3" t="s">
        <v>0</v>
      </c>
      <c r="BN14" s="3" t="s">
        <v>0</v>
      </c>
      <c r="BO14" s="3" t="s">
        <v>0</v>
      </c>
      <c r="BP14" s="3" t="s">
        <v>0</v>
      </c>
      <c r="BQ14" s="3" t="s">
        <v>0</v>
      </c>
      <c r="BR14" s="3" t="s">
        <v>0</v>
      </c>
      <c r="BS14" s="3" t="s">
        <v>0</v>
      </c>
      <c r="BT14" s="3" t="s">
        <v>0</v>
      </c>
      <c r="BU14" s="3" t="s">
        <v>0</v>
      </c>
      <c r="BV14" s="3" t="s">
        <v>0</v>
      </c>
      <c r="BW14" s="3" t="s">
        <v>0</v>
      </c>
    </row>
    <row r="15" spans="1:75" ht="15" customHeight="1">
      <c r="A15" s="3" t="s">
        <v>0</v>
      </c>
      <c r="B15" s="1260" t="s">
        <v>124</v>
      </c>
      <c r="C15" s="529" t="s">
        <v>124</v>
      </c>
      <c r="D15" s="1244"/>
      <c r="E15" s="1244"/>
      <c r="F15" s="1253" t="s">
        <v>128</v>
      </c>
      <c r="G15" s="1254"/>
      <c r="H15" s="1254"/>
      <c r="I15" s="1254"/>
      <c r="J15" s="1254"/>
      <c r="K15" s="1254"/>
      <c r="L15" s="1259"/>
      <c r="M15" s="1325" t="s">
        <v>61</v>
      </c>
      <c r="N15" s="1227"/>
      <c r="O15" s="1227"/>
      <c r="P15" s="1227"/>
      <c r="Q15" s="1227"/>
      <c r="R15" s="1227"/>
      <c r="S15" s="1228"/>
      <c r="T15" s="1256" t="s">
        <v>62</v>
      </c>
      <c r="U15" s="1257"/>
      <c r="V15" s="1257"/>
      <c r="W15" s="1257"/>
      <c r="X15" s="1257"/>
      <c r="Y15" s="1257"/>
      <c r="Z15" s="1257"/>
      <c r="AA15" s="1258"/>
      <c r="AB15" s="790"/>
      <c r="AC15" s="790"/>
      <c r="AD15" s="790"/>
      <c r="AE15" s="790"/>
      <c r="AF15" s="791"/>
      <c r="AG15" s="790"/>
      <c r="AH15" s="790"/>
      <c r="AI15" s="790"/>
      <c r="AJ15" s="791"/>
      <c r="AK15" s="790"/>
      <c r="AL15" s="790"/>
      <c r="AM15" s="792"/>
      <c r="AN15" s="1236" t="s">
        <v>63</v>
      </c>
      <c r="AO15" s="1237"/>
      <c r="AP15" s="1237"/>
      <c r="AQ15" s="1237"/>
      <c r="AR15" s="1237"/>
      <c r="AS15" s="1237"/>
      <c r="AT15" s="1237"/>
      <c r="AU15" s="1237"/>
      <c r="AV15" s="1237"/>
      <c r="AW15" s="1237"/>
      <c r="AX15" s="1237"/>
      <c r="AY15" s="1237"/>
      <c r="AZ15" s="1237"/>
      <c r="BA15" s="1237"/>
      <c r="BB15" s="1238"/>
      <c r="BC15" s="790"/>
      <c r="BD15" s="790"/>
      <c r="BE15" s="856"/>
      <c r="BF15" s="89"/>
      <c r="BG15" s="3" t="s">
        <v>0</v>
      </c>
      <c r="BH15" s="3" t="s">
        <v>0</v>
      </c>
      <c r="BI15" s="27" t="s">
        <v>249</v>
      </c>
      <c r="BJ15" s="27"/>
      <c r="BK15" s="27"/>
      <c r="BL15" s="27"/>
      <c r="BM15" s="27"/>
      <c r="BN15" s="27"/>
      <c r="BO15" s="3" t="s">
        <v>0</v>
      </c>
      <c r="BP15" s="3" t="s">
        <v>0</v>
      </c>
      <c r="BQ15" s="3" t="s">
        <v>0</v>
      </c>
      <c r="BR15" s="3" t="s">
        <v>0</v>
      </c>
      <c r="BS15" s="3" t="s">
        <v>0</v>
      </c>
      <c r="BT15" s="3" t="s">
        <v>0</v>
      </c>
      <c r="BU15" s="3" t="s">
        <v>0</v>
      </c>
      <c r="BV15" s="3" t="s">
        <v>0</v>
      </c>
      <c r="BW15" s="3" t="s">
        <v>0</v>
      </c>
    </row>
    <row r="16" spans="1:75" ht="15" customHeight="1">
      <c r="A16" s="3"/>
      <c r="B16" s="1261"/>
      <c r="C16" s="28" t="s">
        <v>124</v>
      </c>
      <c r="D16" s="1247" t="s">
        <v>250</v>
      </c>
      <c r="E16" s="1248"/>
      <c r="F16" s="375" t="s">
        <v>251</v>
      </c>
      <c r="G16" s="376"/>
      <c r="H16" s="376"/>
      <c r="I16" s="376"/>
      <c r="J16" s="376"/>
      <c r="K16" s="49"/>
      <c r="L16" s="40"/>
      <c r="M16" s="40"/>
      <c r="N16" s="40"/>
      <c r="O16" s="49"/>
      <c r="P16" s="40"/>
      <c r="Q16" s="40"/>
      <c r="R16" s="40"/>
      <c r="S16" s="48"/>
      <c r="T16" s="1319" t="s">
        <v>252</v>
      </c>
      <c r="U16" s="1320"/>
      <c r="V16" s="1320"/>
      <c r="W16" s="1320"/>
      <c r="X16" s="1320"/>
      <c r="Y16" s="1320"/>
      <c r="Z16" s="1320"/>
      <c r="AA16" s="1320"/>
      <c r="AB16" s="1320"/>
      <c r="AC16" s="1320"/>
      <c r="AD16" s="1320"/>
      <c r="AE16" s="1320"/>
      <c r="AF16" s="1320"/>
      <c r="AG16" s="1320"/>
      <c r="AH16" s="1320"/>
      <c r="AI16" s="1320"/>
      <c r="AJ16" s="1320"/>
      <c r="AK16" s="1320"/>
      <c r="AL16" s="1320"/>
      <c r="AM16" s="1320"/>
      <c r="AN16" s="1320"/>
      <c r="AO16" s="1320"/>
      <c r="AP16" s="1320"/>
      <c r="AQ16" s="1321"/>
      <c r="AR16" s="50"/>
      <c r="AS16" s="50"/>
      <c r="AT16" s="50"/>
      <c r="AU16" s="50"/>
      <c r="AV16" s="53"/>
      <c r="AW16" s="1312" t="s">
        <v>251</v>
      </c>
      <c r="AX16" s="1313"/>
      <c r="AY16" s="1313"/>
      <c r="AZ16" s="1313"/>
      <c r="BA16" s="1313"/>
      <c r="BB16" s="1313"/>
      <c r="BC16" s="1313"/>
      <c r="BD16" s="1313"/>
      <c r="BE16" s="1314"/>
      <c r="BF16" s="89"/>
      <c r="BG16" s="3"/>
      <c r="BH16" s="3"/>
      <c r="BI16" s="27" t="s">
        <v>249</v>
      </c>
      <c r="BJ16" s="27"/>
      <c r="BK16" s="27"/>
      <c r="BL16" s="27"/>
      <c r="BM16" s="27"/>
      <c r="BN16" s="27"/>
      <c r="BO16" s="3"/>
      <c r="BP16" s="3"/>
      <c r="BQ16" s="3"/>
      <c r="BR16" s="3"/>
      <c r="BS16" s="3"/>
      <c r="BT16" s="3"/>
      <c r="BU16" s="3"/>
      <c r="BV16" s="3"/>
      <c r="BW16" s="3"/>
    </row>
    <row r="17" spans="1:75" ht="15" customHeight="1">
      <c r="A17" s="3"/>
      <c r="B17" s="1261"/>
      <c r="C17" s="28" t="s">
        <v>124</v>
      </c>
      <c r="D17" s="1231" t="s">
        <v>253</v>
      </c>
      <c r="E17" s="1231"/>
      <c r="F17" s="49"/>
      <c r="G17" s="40"/>
      <c r="H17" s="40"/>
      <c r="I17" s="40"/>
      <c r="J17" s="48"/>
      <c r="K17" s="52"/>
      <c r="L17" s="50"/>
      <c r="M17" s="50"/>
      <c r="N17" s="50"/>
      <c r="O17" s="52"/>
      <c r="P17" s="50"/>
      <c r="Q17" s="50"/>
      <c r="R17" s="50"/>
      <c r="S17" s="53"/>
      <c r="T17" s="52"/>
      <c r="U17" s="50"/>
      <c r="V17" s="50"/>
      <c r="W17" s="50"/>
      <c r="X17" s="1312" t="s">
        <v>254</v>
      </c>
      <c r="Y17" s="1313"/>
      <c r="Z17" s="1313"/>
      <c r="AA17" s="1313"/>
      <c r="AB17" s="1313"/>
      <c r="AC17" s="1313"/>
      <c r="AD17" s="1313"/>
      <c r="AE17" s="1315"/>
      <c r="AF17" s="49"/>
      <c r="AG17" s="40"/>
      <c r="AH17" s="40"/>
      <c r="AI17" s="40"/>
      <c r="AJ17" s="49"/>
      <c r="AK17" s="40"/>
      <c r="AL17" s="40"/>
      <c r="AM17" s="48"/>
      <c r="AN17" s="1388" t="s">
        <v>255</v>
      </c>
      <c r="AO17" s="1389"/>
      <c r="AP17" s="1389"/>
      <c r="AQ17" s="1389"/>
      <c r="AR17" s="1389"/>
      <c r="AS17" s="1389"/>
      <c r="AT17" s="1389"/>
      <c r="AU17" s="1389"/>
      <c r="AV17" s="1390"/>
      <c r="AW17" s="49"/>
      <c r="AX17" s="40"/>
      <c r="AY17" s="40"/>
      <c r="AZ17" s="40"/>
      <c r="BA17" s="49"/>
      <c r="BB17" s="40"/>
      <c r="BC17" s="40"/>
      <c r="BD17" s="40"/>
      <c r="BE17" s="857"/>
      <c r="BF17" s="89"/>
      <c r="BG17" s="3"/>
      <c r="BH17" s="3"/>
      <c r="BI17" s="27" t="s">
        <v>249</v>
      </c>
      <c r="BJ17" s="27"/>
      <c r="BK17" s="27"/>
      <c r="BL17" s="27"/>
      <c r="BM17" s="27"/>
      <c r="BN17" s="27"/>
      <c r="BO17" s="3"/>
      <c r="BP17" s="3"/>
      <c r="BQ17" s="3"/>
      <c r="BR17" s="3"/>
      <c r="BS17" s="3"/>
      <c r="BT17" s="3"/>
      <c r="BU17" s="3"/>
      <c r="BV17" s="3"/>
      <c r="BW17" s="3"/>
    </row>
    <row r="18" spans="1:75">
      <c r="A18" s="3"/>
      <c r="B18" s="1261"/>
      <c r="C18" s="28" t="s">
        <v>124</v>
      </c>
      <c r="D18" s="1247" t="s">
        <v>256</v>
      </c>
      <c r="E18" s="1248"/>
      <c r="F18" s="49"/>
      <c r="G18" s="40"/>
      <c r="H18" s="40"/>
      <c r="I18" s="40"/>
      <c r="J18" s="48"/>
      <c r="K18" s="1388" t="s">
        <v>257</v>
      </c>
      <c r="L18" s="1389"/>
      <c r="M18" s="1389"/>
      <c r="N18" s="1389"/>
      <c r="O18" s="1389"/>
      <c r="P18" s="1389"/>
      <c r="Q18" s="1389"/>
      <c r="R18" s="1389"/>
      <c r="S18" s="1389"/>
      <c r="T18" s="1389"/>
      <c r="U18" s="1389"/>
      <c r="V18" s="1389"/>
      <c r="W18" s="1389"/>
      <c r="X18" s="1389"/>
      <c r="Y18" s="1389"/>
      <c r="Z18" s="1389"/>
      <c r="AA18" s="1389"/>
      <c r="AB18" s="1389"/>
      <c r="AC18" s="1389"/>
      <c r="AD18" s="1389"/>
      <c r="AE18" s="1389"/>
      <c r="AF18" s="1389"/>
      <c r="AG18" s="1389"/>
      <c r="AH18" s="1389"/>
      <c r="AI18" s="1390"/>
      <c r="AJ18" s="49"/>
      <c r="AK18" s="40"/>
      <c r="AL18" s="40"/>
      <c r="AM18" s="48"/>
      <c r="AN18" s="1397" t="s">
        <v>258</v>
      </c>
      <c r="AO18" s="1398"/>
      <c r="AP18" s="1398"/>
      <c r="AQ18" s="1398"/>
      <c r="AR18" s="1398"/>
      <c r="AS18" s="1398"/>
      <c r="AT18" s="1398"/>
      <c r="AU18" s="1398"/>
      <c r="AV18" s="1398"/>
      <c r="AW18" s="1398"/>
      <c r="AX18" s="1398"/>
      <c r="AY18" s="1398"/>
      <c r="AZ18" s="1398"/>
      <c r="BA18" s="1398"/>
      <c r="BB18" s="1398"/>
      <c r="BC18" s="1398"/>
      <c r="BD18" s="1398"/>
      <c r="BE18" s="1399"/>
      <c r="BF18" s="99"/>
      <c r="BG18" s="3"/>
      <c r="BH18" s="3"/>
      <c r="BI18" s="27" t="s">
        <v>249</v>
      </c>
      <c r="BJ18" s="4"/>
      <c r="BK18" s="3"/>
      <c r="BL18" s="3"/>
      <c r="BM18" s="3"/>
      <c r="BN18" s="3"/>
      <c r="BO18" s="4"/>
      <c r="BP18" s="4"/>
      <c r="BQ18" s="4"/>
      <c r="BR18" s="4"/>
      <c r="BS18" s="4"/>
      <c r="BT18" s="4"/>
      <c r="BU18" s="4"/>
      <c r="BV18" s="4"/>
      <c r="BW18" s="4"/>
    </row>
    <row r="19" spans="1:75">
      <c r="A19" s="3"/>
      <c r="B19" s="1261"/>
      <c r="C19" s="97" t="s">
        <v>162</v>
      </c>
      <c r="D19" s="1247"/>
      <c r="E19" s="1248"/>
      <c r="F19" s="49"/>
      <c r="G19" s="40"/>
      <c r="H19" s="40"/>
      <c r="I19" s="40"/>
      <c r="J19" s="48"/>
      <c r="K19" s="50"/>
      <c r="L19" s="50"/>
      <c r="M19" s="50"/>
      <c r="N19" s="40"/>
      <c r="O19" s="52"/>
      <c r="P19" s="50"/>
      <c r="Q19" s="50"/>
      <c r="R19" s="50"/>
      <c r="S19" s="53"/>
      <c r="T19" s="1391" t="s">
        <v>259</v>
      </c>
      <c r="U19" s="1392"/>
      <c r="V19" s="1392"/>
      <c r="W19" s="1392"/>
      <c r="X19" s="1392"/>
      <c r="Y19" s="1392"/>
      <c r="Z19" s="1392"/>
      <c r="AA19" s="1392"/>
      <c r="AB19" s="1392"/>
      <c r="AC19" s="1392"/>
      <c r="AD19" s="1392"/>
      <c r="AE19" s="1393"/>
      <c r="AF19" s="1394" t="s">
        <v>260</v>
      </c>
      <c r="AG19" s="1395"/>
      <c r="AH19" s="1395"/>
      <c r="AI19" s="1395"/>
      <c r="AJ19" s="1395"/>
      <c r="AK19" s="1395"/>
      <c r="AL19" s="1395"/>
      <c r="AM19" s="1395"/>
      <c r="AN19" s="1395"/>
      <c r="AO19" s="1395"/>
      <c r="AP19" s="1395"/>
      <c r="AQ19" s="1395"/>
      <c r="AR19" s="1395"/>
      <c r="AS19" s="1395"/>
      <c r="AT19" s="1395"/>
      <c r="AU19" s="1395"/>
      <c r="AV19" s="1396"/>
      <c r="AW19" s="532"/>
      <c r="AX19" s="532"/>
      <c r="AY19" s="532"/>
      <c r="AZ19" s="532"/>
      <c r="BA19" s="377"/>
      <c r="BB19" s="340"/>
      <c r="BC19" s="340"/>
      <c r="BD19" s="340"/>
      <c r="BE19" s="858"/>
      <c r="BF19" s="98"/>
      <c r="BG19" s="3"/>
      <c r="BH19" s="3"/>
      <c r="BI19" s="27" t="s">
        <v>249</v>
      </c>
      <c r="BJ19" s="27"/>
      <c r="BK19" s="27"/>
      <c r="BL19" s="27"/>
      <c r="BM19" s="27"/>
      <c r="BN19" s="27"/>
      <c r="BO19" s="4"/>
      <c r="BP19" s="4"/>
      <c r="BQ19" s="4"/>
      <c r="BR19" s="4"/>
      <c r="BS19" s="4"/>
      <c r="BT19" s="4"/>
      <c r="BU19" s="4"/>
      <c r="BV19" s="4"/>
      <c r="BW19" s="4"/>
    </row>
    <row r="20" spans="1:75">
      <c r="A20" s="3"/>
      <c r="B20" s="1261"/>
      <c r="C20" s="996" t="s">
        <v>69</v>
      </c>
      <c r="D20" s="1231"/>
      <c r="E20" s="1231"/>
      <c r="F20" s="1400" t="s">
        <v>69</v>
      </c>
      <c r="G20" s="1401"/>
      <c r="H20" s="1401"/>
      <c r="I20" s="1401"/>
      <c r="J20" s="1401"/>
      <c r="K20" s="1401"/>
      <c r="L20" s="1401"/>
      <c r="M20" s="1401"/>
      <c r="N20" s="1401"/>
      <c r="O20" s="52"/>
      <c r="P20" s="50"/>
      <c r="Q20" s="50"/>
      <c r="R20" s="50"/>
      <c r="S20" s="53"/>
      <c r="T20" s="50"/>
      <c r="U20" s="50"/>
      <c r="V20" s="50"/>
      <c r="W20" s="338"/>
      <c r="X20" s="52"/>
      <c r="Y20" s="50"/>
      <c r="Z20" s="50"/>
      <c r="AA20" s="50"/>
      <c r="AB20" s="339"/>
      <c r="AC20" s="50"/>
      <c r="AD20" s="50"/>
      <c r="AE20" s="50"/>
      <c r="AF20" s="52"/>
      <c r="AG20" s="50"/>
      <c r="AH20" s="50"/>
      <c r="AI20" s="50"/>
      <c r="AJ20" s="52"/>
      <c r="AK20" s="50"/>
      <c r="AL20" s="50"/>
      <c r="AM20" s="53"/>
      <c r="AN20" s="340"/>
      <c r="AO20" s="340"/>
      <c r="AP20" s="340"/>
      <c r="AQ20" s="341"/>
      <c r="AR20" s="340"/>
      <c r="AS20" s="340"/>
      <c r="AT20" s="340"/>
      <c r="AU20" s="340"/>
      <c r="AV20" s="340"/>
      <c r="AW20" s="1400" t="s">
        <v>69</v>
      </c>
      <c r="AX20" s="1401"/>
      <c r="AY20" s="1401"/>
      <c r="AZ20" s="1401"/>
      <c r="BA20" s="1401"/>
      <c r="BB20" s="1401"/>
      <c r="BC20" s="1401"/>
      <c r="BD20" s="1401"/>
      <c r="BE20" s="1402"/>
      <c r="BF20" s="98"/>
      <c r="BG20" s="3"/>
      <c r="BH20" s="3"/>
      <c r="BI20" s="27" t="s">
        <v>249</v>
      </c>
      <c r="BJ20" s="27"/>
      <c r="BK20" s="27"/>
      <c r="BL20" s="27"/>
      <c r="BM20" s="27"/>
      <c r="BN20" s="27"/>
      <c r="BO20" s="4"/>
      <c r="BP20" s="4"/>
      <c r="BQ20" s="4"/>
      <c r="BR20" s="4"/>
      <c r="BS20" s="4"/>
      <c r="BT20" s="4"/>
      <c r="BU20" s="4"/>
      <c r="BV20" s="4"/>
      <c r="BW20" s="4"/>
    </row>
    <row r="21" spans="1:75" ht="14.25" customHeight="1" thickBot="1">
      <c r="A21" s="3"/>
      <c r="B21" s="1262"/>
      <c r="C21" s="859" t="s">
        <v>261</v>
      </c>
      <c r="D21" s="1333" t="s">
        <v>262</v>
      </c>
      <c r="E21" s="1387"/>
      <c r="F21" s="860"/>
      <c r="G21" s="861"/>
      <c r="H21" s="861"/>
      <c r="I21" s="861"/>
      <c r="J21" s="862"/>
      <c r="K21" s="861"/>
      <c r="L21" s="861"/>
      <c r="M21" s="861"/>
      <c r="N21" s="862"/>
      <c r="O21" s="863"/>
      <c r="P21" s="863"/>
      <c r="Q21" s="863"/>
      <c r="R21" s="863"/>
      <c r="S21" s="864"/>
      <c r="T21" s="865"/>
      <c r="U21" s="866"/>
      <c r="V21" s="866"/>
      <c r="W21" s="867"/>
      <c r="X21" s="865"/>
      <c r="Y21" s="866"/>
      <c r="Z21" s="866"/>
      <c r="AA21" s="867"/>
      <c r="AB21" s="868"/>
      <c r="AC21" s="863"/>
      <c r="AD21" s="863"/>
      <c r="AE21" s="863"/>
      <c r="AF21" s="869"/>
      <c r="AG21" s="863"/>
      <c r="AH21" s="863"/>
      <c r="AI21" s="863"/>
      <c r="AJ21" s="869"/>
      <c r="AK21" s="863"/>
      <c r="AL21" s="863"/>
      <c r="AM21" s="863"/>
      <c r="AN21" s="860"/>
      <c r="AO21" s="861"/>
      <c r="AP21" s="861"/>
      <c r="AQ21" s="861"/>
      <c r="AR21" s="870"/>
      <c r="AS21" s="871"/>
      <c r="AT21" s="871"/>
      <c r="AU21" s="871"/>
      <c r="AV21" s="872"/>
      <c r="AW21" s="873"/>
      <c r="AX21" s="873"/>
      <c r="AY21" s="873"/>
      <c r="AZ21" s="873"/>
      <c r="BA21" s="860"/>
      <c r="BB21" s="861"/>
      <c r="BC21" s="861"/>
      <c r="BD21" s="861"/>
      <c r="BE21" s="874"/>
      <c r="BF21" s="98"/>
      <c r="BG21" s="3"/>
      <c r="BH21" s="3"/>
      <c r="BI21" s="27" t="s">
        <v>263</v>
      </c>
      <c r="BJ21" s="27"/>
      <c r="BK21" s="27"/>
      <c r="BL21" s="27"/>
      <c r="BM21" s="27"/>
      <c r="BN21" s="27"/>
      <c r="BO21" s="4"/>
      <c r="BP21" s="4"/>
      <c r="BQ21" s="4"/>
      <c r="BR21" s="4"/>
      <c r="BS21" s="4"/>
      <c r="BT21" s="4"/>
      <c r="BU21" s="4"/>
      <c r="BV21" s="4"/>
      <c r="BW21" s="4"/>
    </row>
    <row r="22" spans="1:75" ht="15.95" customHeight="1" thickBot="1">
      <c r="A22" s="19" t="s">
        <v>0</v>
      </c>
      <c r="B22" s="29" t="s">
        <v>0</v>
      </c>
      <c r="C22" s="126" t="s">
        <v>0</v>
      </c>
      <c r="D22" s="1121" t="s">
        <v>0</v>
      </c>
      <c r="E22" s="1121"/>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101"/>
      <c r="BG22" s="3" t="s">
        <v>0</v>
      </c>
      <c r="BH22" s="3" t="s">
        <v>0</v>
      </c>
      <c r="BI22" s="27"/>
      <c r="BJ22" s="27"/>
      <c r="BK22" s="27"/>
      <c r="BL22" s="27"/>
      <c r="BM22" s="27"/>
      <c r="BN22" s="27"/>
      <c r="BO22" s="19" t="s">
        <v>0</v>
      </c>
      <c r="BP22" s="19" t="s">
        <v>0</v>
      </c>
      <c r="BQ22" s="19" t="s">
        <v>0</v>
      </c>
      <c r="BR22" s="19" t="s">
        <v>0</v>
      </c>
      <c r="BS22" s="19" t="s">
        <v>0</v>
      </c>
      <c r="BT22" s="19" t="s">
        <v>0</v>
      </c>
      <c r="BU22" s="19" t="s">
        <v>0</v>
      </c>
      <c r="BV22" s="19" t="s">
        <v>0</v>
      </c>
      <c r="BW22" s="19" t="s">
        <v>0</v>
      </c>
    </row>
    <row r="23" spans="1:75" ht="21.4" customHeight="1">
      <c r="A23" s="3" t="s">
        <v>0</v>
      </c>
      <c r="B23" s="1344" t="s">
        <v>71</v>
      </c>
      <c r="C23" s="598" t="s">
        <v>72</v>
      </c>
      <c r="D23" s="1244" t="s">
        <v>264</v>
      </c>
      <c r="E23" s="1244"/>
      <c r="F23" s="875"/>
      <c r="G23" s="876"/>
      <c r="H23" s="876"/>
      <c r="I23" s="876"/>
      <c r="J23" s="877"/>
      <c r="K23" s="876"/>
      <c r="L23" s="876"/>
      <c r="M23" s="876"/>
      <c r="N23" s="877"/>
      <c r="O23" s="878"/>
      <c r="P23" s="878"/>
      <c r="Q23" s="878"/>
      <c r="R23" s="878"/>
      <c r="S23" s="879"/>
      <c r="T23" s="880"/>
      <c r="U23" s="881"/>
      <c r="V23" s="881"/>
      <c r="W23" s="882"/>
      <c r="X23" s="880"/>
      <c r="Y23" s="881"/>
      <c r="Z23" s="881"/>
      <c r="AA23" s="882"/>
      <c r="AB23" s="883"/>
      <c r="AC23" s="884"/>
      <c r="AD23" s="884"/>
      <c r="AE23" s="884"/>
      <c r="AF23" s="885"/>
      <c r="AG23" s="884"/>
      <c r="AH23" s="884"/>
      <c r="AI23" s="884"/>
      <c r="AJ23" s="885"/>
      <c r="AK23" s="884"/>
      <c r="AL23" s="884"/>
      <c r="AM23" s="884"/>
      <c r="AN23" s="885"/>
      <c r="AO23" s="884"/>
      <c r="AP23" s="884"/>
      <c r="AQ23" s="884"/>
      <c r="AR23" s="885"/>
      <c r="AS23" s="884"/>
      <c r="AT23" s="884"/>
      <c r="AU23" s="884"/>
      <c r="AV23" s="886"/>
      <c r="AW23" s="887"/>
      <c r="AX23" s="887"/>
      <c r="AY23" s="887"/>
      <c r="AZ23" s="887"/>
      <c r="BA23" s="888"/>
      <c r="BB23" s="887"/>
      <c r="BC23" s="887"/>
      <c r="BD23" s="887"/>
      <c r="BE23" s="889"/>
      <c r="BF23" s="89"/>
      <c r="BG23" s="3" t="s">
        <v>0</v>
      </c>
      <c r="BH23" s="18" t="s">
        <v>0</v>
      </c>
      <c r="BI23" s="27" t="s">
        <v>265</v>
      </c>
      <c r="BJ23" s="27"/>
      <c r="BK23" s="27"/>
      <c r="BL23" s="3" t="s">
        <v>0</v>
      </c>
      <c r="BM23" s="3" t="s">
        <v>0</v>
      </c>
      <c r="BN23" s="3" t="s">
        <v>0</v>
      </c>
      <c r="BO23" s="3" t="s">
        <v>0</v>
      </c>
      <c r="BP23" s="3" t="s">
        <v>0</v>
      </c>
      <c r="BQ23" s="3" t="s">
        <v>0</v>
      </c>
      <c r="BR23" s="3" t="s">
        <v>0</v>
      </c>
      <c r="BS23" s="3" t="s">
        <v>0</v>
      </c>
      <c r="BT23" s="3" t="s">
        <v>0</v>
      </c>
      <c r="BU23" s="3" t="s">
        <v>0</v>
      </c>
      <c r="BV23" s="3" t="s">
        <v>0</v>
      </c>
      <c r="BW23" s="3" t="s">
        <v>0</v>
      </c>
    </row>
    <row r="24" spans="1:75">
      <c r="A24" s="3"/>
      <c r="B24" s="1242"/>
      <c r="C24" s="103" t="s">
        <v>76</v>
      </c>
      <c r="D24" s="1249" t="s">
        <v>86</v>
      </c>
      <c r="E24" s="1249"/>
      <c r="F24" s="378"/>
      <c r="G24" s="379"/>
      <c r="H24" s="379"/>
      <c r="I24" s="379"/>
      <c r="J24" s="383"/>
      <c r="K24" s="379"/>
      <c r="L24" s="379"/>
      <c r="M24" s="379"/>
      <c r="N24" s="383"/>
      <c r="O24" s="77"/>
      <c r="P24" s="77"/>
      <c r="Q24" s="77"/>
      <c r="R24" s="77"/>
      <c r="S24" s="384"/>
      <c r="T24" s="204"/>
      <c r="U24" s="87"/>
      <c r="V24" s="87"/>
      <c r="W24" s="385"/>
      <c r="X24" s="38"/>
      <c r="Y24" s="222"/>
      <c r="Z24" s="222"/>
      <c r="AA24" s="386"/>
      <c r="AB24" s="380"/>
      <c r="AC24" s="84"/>
      <c r="AD24" s="84"/>
      <c r="AE24" s="84"/>
      <c r="AF24" s="83"/>
      <c r="AG24" s="84"/>
      <c r="AH24" s="84"/>
      <c r="AI24" s="84"/>
      <c r="AJ24" s="83"/>
      <c r="AK24" s="84"/>
      <c r="AL24" s="84"/>
      <c r="AM24" s="84"/>
      <c r="AN24" s="38"/>
      <c r="AO24" s="222"/>
      <c r="AP24" s="222"/>
      <c r="AQ24" s="222"/>
      <c r="AR24" s="204"/>
      <c r="AS24" s="87"/>
      <c r="AT24" s="87"/>
      <c r="AU24" s="87"/>
      <c r="AV24" s="205"/>
      <c r="AW24" s="77"/>
      <c r="AX24" s="77"/>
      <c r="AY24" s="77"/>
      <c r="AZ24" s="77"/>
      <c r="BA24" s="204"/>
      <c r="BB24" s="87"/>
      <c r="BC24" s="87"/>
      <c r="BD24" s="87"/>
      <c r="BE24" s="890"/>
      <c r="BF24" s="89"/>
      <c r="BG24" s="3"/>
      <c r="BH24" s="18"/>
      <c r="BI24" s="27" t="s">
        <v>79</v>
      </c>
      <c r="BJ24" s="27"/>
      <c r="BK24" s="27"/>
      <c r="BL24" s="3"/>
      <c r="BM24" s="3"/>
      <c r="BN24" s="3"/>
      <c r="BO24" s="3"/>
      <c r="BP24" s="3"/>
      <c r="BQ24" s="3"/>
      <c r="BR24" s="3"/>
      <c r="BS24" s="3"/>
      <c r="BT24" s="3"/>
      <c r="BU24" s="3"/>
      <c r="BV24" s="3"/>
      <c r="BW24" s="3"/>
    </row>
    <row r="25" spans="1:75" ht="16.899999999999999" customHeight="1">
      <c r="A25" s="3"/>
      <c r="B25" s="1242"/>
      <c r="C25" s="127" t="s">
        <v>81</v>
      </c>
      <c r="D25" s="1231" t="s">
        <v>266</v>
      </c>
      <c r="E25" s="1231"/>
      <c r="F25" s="366"/>
      <c r="G25" s="367"/>
      <c r="H25" s="367"/>
      <c r="I25" s="367"/>
      <c r="J25" s="367"/>
      <c r="K25" s="204"/>
      <c r="L25" s="87"/>
      <c r="M25" s="87"/>
      <c r="N25" s="205"/>
      <c r="O25" s="77"/>
      <c r="P25" s="77"/>
      <c r="Q25" s="77"/>
      <c r="R25" s="77"/>
      <c r="S25" s="77"/>
      <c r="T25" s="76"/>
      <c r="U25" s="77"/>
      <c r="V25" s="77"/>
      <c r="W25" s="78"/>
      <c r="X25" s="222"/>
      <c r="Y25" s="222"/>
      <c r="Z25" s="222"/>
      <c r="AA25" s="222"/>
      <c r="AB25" s="204"/>
      <c r="AC25" s="87"/>
      <c r="AD25" s="367"/>
      <c r="AE25" s="368"/>
      <c r="AF25" s="351"/>
      <c r="AG25" s="351"/>
      <c r="AH25" s="351"/>
      <c r="AI25" s="351"/>
      <c r="AJ25" s="346"/>
      <c r="AK25" s="344"/>
      <c r="AL25" s="344"/>
      <c r="AM25" s="345"/>
      <c r="AN25" s="351"/>
      <c r="AO25" s="351"/>
      <c r="AP25" s="351"/>
      <c r="AQ25" s="351"/>
      <c r="AR25" s="346"/>
      <c r="AS25" s="344"/>
      <c r="AT25" s="344"/>
      <c r="AU25" s="344"/>
      <c r="AV25" s="345"/>
      <c r="AW25" s="344"/>
      <c r="AX25" s="344"/>
      <c r="AY25" s="344"/>
      <c r="AZ25" s="345"/>
      <c r="BA25" s="351"/>
      <c r="BB25" s="351"/>
      <c r="BC25" s="351"/>
      <c r="BD25" s="351"/>
      <c r="BE25" s="891"/>
      <c r="BF25" s="89"/>
      <c r="BG25" s="3"/>
      <c r="BH25" s="18"/>
      <c r="BI25" s="26" t="s">
        <v>143</v>
      </c>
      <c r="BJ25" s="27"/>
      <c r="BK25" s="27"/>
      <c r="BL25" s="3"/>
      <c r="BM25" s="3"/>
      <c r="BN25" s="3"/>
      <c r="BO25" s="3"/>
      <c r="BP25" s="3"/>
      <c r="BQ25" s="3"/>
      <c r="BR25" s="3"/>
      <c r="BS25" s="3"/>
      <c r="BT25" s="3"/>
      <c r="BU25" s="3"/>
      <c r="BV25" s="3"/>
      <c r="BW25" s="3"/>
    </row>
    <row r="26" spans="1:75">
      <c r="A26" s="3" t="s">
        <v>0</v>
      </c>
      <c r="B26" s="1242"/>
      <c r="C26" s="103" t="s">
        <v>214</v>
      </c>
      <c r="D26" s="1249" t="s">
        <v>86</v>
      </c>
      <c r="E26" s="1249"/>
      <c r="F26" s="332"/>
      <c r="G26" s="333"/>
      <c r="H26" s="333"/>
      <c r="I26" s="333"/>
      <c r="J26" s="334"/>
      <c r="K26" s="333"/>
      <c r="L26" s="333"/>
      <c r="M26" s="333"/>
      <c r="N26" s="334"/>
      <c r="O26" s="40"/>
      <c r="P26" s="40"/>
      <c r="Q26" s="40"/>
      <c r="R26" s="40"/>
      <c r="S26" s="335"/>
      <c r="T26" s="49"/>
      <c r="U26" s="40"/>
      <c r="V26" s="40"/>
      <c r="W26" s="335"/>
      <c r="X26" s="49"/>
      <c r="Y26" s="40"/>
      <c r="Z26" s="40"/>
      <c r="AA26" s="335"/>
      <c r="AB26" s="336"/>
      <c r="AC26" s="40"/>
      <c r="AD26" s="40"/>
      <c r="AE26" s="40"/>
      <c r="AF26" s="49"/>
      <c r="AG26" s="40"/>
      <c r="AH26" s="40"/>
      <c r="AI26" s="40"/>
      <c r="AJ26" s="49"/>
      <c r="AK26" s="40"/>
      <c r="AL26" s="40"/>
      <c r="AM26" s="40"/>
      <c r="AN26" s="49"/>
      <c r="AO26" s="40"/>
      <c r="AP26" s="40"/>
      <c r="AQ26" s="40"/>
      <c r="AR26" s="49"/>
      <c r="AS26" s="40"/>
      <c r="AT26" s="40"/>
      <c r="AU26" s="40"/>
      <c r="AV26" s="48"/>
      <c r="AW26" s="40"/>
      <c r="AX26" s="40"/>
      <c r="AY26" s="40"/>
      <c r="AZ26" s="40"/>
      <c r="BA26" s="49"/>
      <c r="BB26" s="40"/>
      <c r="BC26" s="40"/>
      <c r="BD26" s="40"/>
      <c r="BE26" s="857"/>
      <c r="BF26" s="89"/>
      <c r="BG26" s="17" t="s">
        <v>0</v>
      </c>
      <c r="BH26" s="3" t="s">
        <v>0</v>
      </c>
      <c r="BI26" s="27" t="s">
        <v>144</v>
      </c>
      <c r="BJ26" s="27"/>
      <c r="BK26" s="27"/>
      <c r="BL26" s="3"/>
      <c r="BM26" s="3"/>
      <c r="BN26" s="3"/>
      <c r="BO26" s="27" t="s">
        <v>0</v>
      </c>
      <c r="BP26" s="27" t="s">
        <v>0</v>
      </c>
      <c r="BQ26" s="27" t="s">
        <v>0</v>
      </c>
      <c r="BR26" s="4" t="s">
        <v>0</v>
      </c>
      <c r="BS26" s="4" t="s">
        <v>0</v>
      </c>
      <c r="BT26" s="4" t="s">
        <v>0</v>
      </c>
      <c r="BU26" s="4" t="s">
        <v>0</v>
      </c>
      <c r="BV26" s="4" t="s">
        <v>0</v>
      </c>
      <c r="BW26" s="4" t="s">
        <v>0</v>
      </c>
    </row>
    <row r="27" spans="1:75" ht="14.25" thickBot="1">
      <c r="A27" s="3" t="s">
        <v>0</v>
      </c>
      <c r="B27" s="1243"/>
      <c r="C27" s="513" t="s">
        <v>91</v>
      </c>
      <c r="D27" s="1302" t="s">
        <v>86</v>
      </c>
      <c r="E27" s="1302"/>
      <c r="F27" s="533"/>
      <c r="G27" s="534"/>
      <c r="H27" s="534"/>
      <c r="I27" s="534"/>
      <c r="J27" s="892"/>
      <c r="K27" s="534"/>
      <c r="L27" s="534"/>
      <c r="M27" s="534"/>
      <c r="N27" s="892"/>
      <c r="O27" s="534"/>
      <c r="P27" s="534"/>
      <c r="Q27" s="534"/>
      <c r="R27" s="534"/>
      <c r="S27" s="892"/>
      <c r="T27" s="533"/>
      <c r="U27" s="534"/>
      <c r="V27" s="534"/>
      <c r="W27" s="892"/>
      <c r="X27" s="533"/>
      <c r="Y27" s="534"/>
      <c r="Z27" s="534"/>
      <c r="AA27" s="892"/>
      <c r="AB27" s="893"/>
      <c r="AC27" s="534"/>
      <c r="AD27" s="534"/>
      <c r="AE27" s="534"/>
      <c r="AF27" s="533"/>
      <c r="AG27" s="534"/>
      <c r="AH27" s="534"/>
      <c r="AI27" s="534"/>
      <c r="AJ27" s="533"/>
      <c r="AK27" s="534"/>
      <c r="AL27" s="534"/>
      <c r="AM27" s="534"/>
      <c r="AN27" s="533"/>
      <c r="AO27" s="534"/>
      <c r="AP27" s="534"/>
      <c r="AQ27" s="534"/>
      <c r="AR27" s="533"/>
      <c r="AS27" s="534"/>
      <c r="AT27" s="534"/>
      <c r="AU27" s="534"/>
      <c r="AV27" s="535"/>
      <c r="AW27" s="534"/>
      <c r="AX27" s="534"/>
      <c r="AY27" s="534"/>
      <c r="AZ27" s="534"/>
      <c r="BA27" s="533"/>
      <c r="BB27" s="534"/>
      <c r="BC27" s="534"/>
      <c r="BD27" s="534"/>
      <c r="BE27" s="827"/>
      <c r="BF27" s="112"/>
      <c r="BG27" s="32" t="s">
        <v>0</v>
      </c>
      <c r="BH27" s="17" t="s">
        <v>0</v>
      </c>
      <c r="BI27" s="26" t="s">
        <v>144</v>
      </c>
      <c r="BJ27" s="26"/>
      <c r="BK27" s="26"/>
      <c r="BL27" s="26"/>
      <c r="BM27" s="26"/>
      <c r="BN27" s="26"/>
      <c r="BO27" s="113" t="s">
        <v>0</v>
      </c>
      <c r="BP27" s="113" t="s">
        <v>0</v>
      </c>
      <c r="BQ27" s="113" t="s">
        <v>0</v>
      </c>
      <c r="BR27" s="4" t="s">
        <v>0</v>
      </c>
      <c r="BS27" s="4" t="s">
        <v>0</v>
      </c>
      <c r="BT27" s="4" t="s">
        <v>0</v>
      </c>
      <c r="BU27" s="4" t="s">
        <v>0</v>
      </c>
      <c r="BV27" s="4" t="s">
        <v>0</v>
      </c>
      <c r="BW27" s="4" t="s">
        <v>0</v>
      </c>
    </row>
    <row r="28" spans="1:75">
      <c r="A28" s="3" t="s">
        <v>0</v>
      </c>
      <c r="B28" s="1239" t="s">
        <v>267</v>
      </c>
      <c r="C28" s="1239"/>
      <c r="D28" s="1239"/>
      <c r="E28" s="1239"/>
      <c r="F28" s="1239"/>
      <c r="G28" s="1239"/>
      <c r="H28" s="1239"/>
      <c r="I28" s="1239"/>
      <c r="J28" s="1239"/>
      <c r="K28" s="1239"/>
      <c r="L28" s="3" t="s">
        <v>0</v>
      </c>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c r="BC28" s="3" t="s">
        <v>0</v>
      </c>
      <c r="BD28" s="3" t="s">
        <v>0</v>
      </c>
      <c r="BE28" s="3" t="s">
        <v>0</v>
      </c>
      <c r="BF28" s="3"/>
      <c r="BG28" s="70"/>
      <c r="BH28" s="113" t="s">
        <v>0</v>
      </c>
      <c r="BI28" s="1367" t="s">
        <v>144</v>
      </c>
      <c r="BJ28" s="1367"/>
      <c r="BK28" s="1367"/>
      <c r="BL28" s="1367"/>
      <c r="BM28" s="1367"/>
      <c r="BN28" s="1367"/>
      <c r="BO28" s="113" t="s">
        <v>0</v>
      </c>
      <c r="BP28" s="113" t="s">
        <v>0</v>
      </c>
      <c r="BQ28" s="113" t="s">
        <v>0</v>
      </c>
      <c r="BR28" s="4" t="s">
        <v>0</v>
      </c>
      <c r="BS28" s="4" t="s">
        <v>0</v>
      </c>
      <c r="BT28" s="4" t="s">
        <v>0</v>
      </c>
      <c r="BU28" s="4" t="s">
        <v>0</v>
      </c>
      <c r="BV28" s="4" t="s">
        <v>0</v>
      </c>
      <c r="BW28" s="4" t="s">
        <v>0</v>
      </c>
    </row>
    <row r="29" spans="1:75">
      <c r="A29" s="3" t="s">
        <v>0</v>
      </c>
      <c r="B29" s="980" t="s">
        <v>95</v>
      </c>
      <c r="C29" s="66"/>
      <c r="D29" s="66"/>
      <c r="E29" s="66"/>
      <c r="F29" s="66"/>
      <c r="G29" s="66"/>
      <c r="H29" s="66"/>
      <c r="I29" s="66"/>
      <c r="J29" s="66"/>
      <c r="K29" s="66"/>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70"/>
      <c r="BH29" s="113"/>
      <c r="BI29" s="4"/>
      <c r="BJ29" s="113"/>
      <c r="BK29" s="113" t="s">
        <v>0</v>
      </c>
      <c r="BL29" s="113" t="s">
        <v>0</v>
      </c>
      <c r="BM29" s="113" t="s">
        <v>0</v>
      </c>
      <c r="BN29" s="113" t="s">
        <v>0</v>
      </c>
      <c r="BO29" s="113" t="s">
        <v>0</v>
      </c>
      <c r="BP29" s="113" t="s">
        <v>0</v>
      </c>
      <c r="BQ29" s="113" t="s">
        <v>0</v>
      </c>
      <c r="BR29" s="4" t="s">
        <v>0</v>
      </c>
      <c r="BS29" s="4" t="s">
        <v>0</v>
      </c>
      <c r="BT29" s="4" t="s">
        <v>0</v>
      </c>
      <c r="BU29" s="4" t="s">
        <v>0</v>
      </c>
      <c r="BV29" s="4" t="s">
        <v>0</v>
      </c>
      <c r="BW29" s="4" t="s">
        <v>0</v>
      </c>
    </row>
    <row r="30" spans="1:75">
      <c r="A30" s="3" t="s">
        <v>0</v>
      </c>
      <c r="B30" s="981" t="s">
        <v>96</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t="s">
        <v>0</v>
      </c>
      <c r="BC30" s="3" t="s">
        <v>0</v>
      </c>
      <c r="BD30" s="3" t="s">
        <v>0</v>
      </c>
      <c r="BE30" s="3" t="s">
        <v>0</v>
      </c>
      <c r="BF30" s="3"/>
      <c r="BG30" s="70"/>
      <c r="BH30" s="113" t="s">
        <v>0</v>
      </c>
      <c r="BI30" s="4" t="s">
        <v>0</v>
      </c>
      <c r="BJ30" s="113" t="s">
        <v>0</v>
      </c>
      <c r="BK30" s="113" t="s">
        <v>0</v>
      </c>
      <c r="BL30" s="113" t="s">
        <v>0</v>
      </c>
      <c r="BM30" s="113" t="s">
        <v>0</v>
      </c>
      <c r="BN30" s="113" t="s">
        <v>0</v>
      </c>
      <c r="BO30" s="113" t="s">
        <v>0</v>
      </c>
      <c r="BP30" s="113" t="s">
        <v>0</v>
      </c>
      <c r="BQ30" s="113" t="s">
        <v>0</v>
      </c>
      <c r="BR30" s="4" t="s">
        <v>0</v>
      </c>
      <c r="BS30" s="4" t="s">
        <v>0</v>
      </c>
      <c r="BT30" s="4" t="s">
        <v>0</v>
      </c>
      <c r="BU30" s="4" t="s">
        <v>0</v>
      </c>
      <c r="BV30" s="4" t="s">
        <v>0</v>
      </c>
      <c r="BW30" s="4" t="s">
        <v>0</v>
      </c>
    </row>
    <row r="31" spans="1:75">
      <c r="A31" s="57" t="s">
        <v>0</v>
      </c>
      <c r="B31" s="981"/>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57" t="s">
        <v>0</v>
      </c>
      <c r="BC31" s="57" t="s">
        <v>0</v>
      </c>
      <c r="BD31" s="57" t="s">
        <v>0</v>
      </c>
      <c r="BE31" s="57" t="s">
        <v>0</v>
      </c>
      <c r="BF31" s="57"/>
      <c r="BG31" s="57" t="s">
        <v>0</v>
      </c>
      <c r="BH31" s="57" t="s">
        <v>0</v>
      </c>
      <c r="BI31" s="57" t="s">
        <v>0</v>
      </c>
      <c r="BJ31" s="57" t="s">
        <v>0</v>
      </c>
      <c r="BK31" s="57" t="s">
        <v>0</v>
      </c>
      <c r="BL31" s="57" t="s">
        <v>0</v>
      </c>
      <c r="BM31" s="57" t="s">
        <v>0</v>
      </c>
      <c r="BN31" s="57" t="s">
        <v>0</v>
      </c>
      <c r="BO31" s="57" t="s">
        <v>0</v>
      </c>
      <c r="BP31" s="57" t="s">
        <v>0</v>
      </c>
      <c r="BQ31" s="57" t="s">
        <v>0</v>
      </c>
      <c r="BR31" s="57" t="s">
        <v>0</v>
      </c>
      <c r="BS31" s="57" t="s">
        <v>0</v>
      </c>
      <c r="BT31" s="57" t="s">
        <v>0</v>
      </c>
      <c r="BU31" s="57" t="s">
        <v>0</v>
      </c>
      <c r="BV31" s="57" t="s">
        <v>0</v>
      </c>
      <c r="BW31" s="57" t="s">
        <v>0</v>
      </c>
    </row>
    <row r="32" spans="1:75">
      <c r="A32" s="57" t="s">
        <v>0</v>
      </c>
      <c r="F32" s="57" t="s">
        <v>0</v>
      </c>
      <c r="G32" s="57" t="s">
        <v>0</v>
      </c>
      <c r="H32" s="57" t="s">
        <v>0</v>
      </c>
      <c r="I32" s="57" t="s">
        <v>0</v>
      </c>
      <c r="J32" s="57" t="s">
        <v>0</v>
      </c>
      <c r="K32" s="57" t="s">
        <v>0</v>
      </c>
      <c r="L32" s="57" t="s">
        <v>0</v>
      </c>
      <c r="M32" s="57" t="s">
        <v>0</v>
      </c>
      <c r="N32" s="57" t="s">
        <v>0</v>
      </c>
      <c r="O32" s="57" t="s">
        <v>0</v>
      </c>
      <c r="P32" s="57" t="s">
        <v>0</v>
      </c>
      <c r="Q32" s="57" t="s">
        <v>0</v>
      </c>
      <c r="R32" s="57" t="s">
        <v>0</v>
      </c>
      <c r="S32" s="57" t="s">
        <v>0</v>
      </c>
      <c r="T32" s="57" t="s">
        <v>0</v>
      </c>
      <c r="U32" s="57" t="s">
        <v>0</v>
      </c>
      <c r="V32" s="57" t="s">
        <v>0</v>
      </c>
      <c r="W32" s="57" t="s">
        <v>0</v>
      </c>
      <c r="X32" s="57" t="s">
        <v>0</v>
      </c>
      <c r="Y32" s="57" t="s">
        <v>0</v>
      </c>
      <c r="Z32" s="57" t="s">
        <v>0</v>
      </c>
      <c r="AA32" s="57" t="s">
        <v>0</v>
      </c>
      <c r="AB32" s="57" t="s">
        <v>0</v>
      </c>
      <c r="AC32" s="57" t="s">
        <v>0</v>
      </c>
      <c r="AD32" s="57" t="s">
        <v>0</v>
      </c>
      <c r="AE32" s="57" t="s">
        <v>0</v>
      </c>
      <c r="AF32" s="57" t="s">
        <v>0</v>
      </c>
      <c r="AG32" s="57" t="s">
        <v>0</v>
      </c>
      <c r="AH32" s="57" t="s">
        <v>0</v>
      </c>
      <c r="AI32" s="57" t="s">
        <v>0</v>
      </c>
      <c r="AJ32" s="57" t="s">
        <v>0</v>
      </c>
      <c r="AK32" s="57" t="s">
        <v>0</v>
      </c>
      <c r="AL32" s="57" t="s">
        <v>0</v>
      </c>
      <c r="AM32" s="57" t="s">
        <v>0</v>
      </c>
      <c r="AN32" s="57" t="s">
        <v>0</v>
      </c>
      <c r="AO32" s="57" t="s">
        <v>0</v>
      </c>
      <c r="AP32" s="57" t="s">
        <v>0</v>
      </c>
      <c r="AQ32" s="57" t="s">
        <v>0</v>
      </c>
      <c r="AR32" s="57" t="s">
        <v>0</v>
      </c>
      <c r="AS32" s="57" t="s">
        <v>0</v>
      </c>
      <c r="AT32" s="57" t="s">
        <v>0</v>
      </c>
      <c r="AU32" s="57" t="s">
        <v>0</v>
      </c>
      <c r="AV32" s="57" t="s">
        <v>0</v>
      </c>
      <c r="AW32" s="57" t="s">
        <v>0</v>
      </c>
      <c r="AX32" s="57" t="s">
        <v>0</v>
      </c>
      <c r="AY32" s="57" t="s">
        <v>0</v>
      </c>
      <c r="AZ32" s="57" t="s">
        <v>0</v>
      </c>
      <c r="BA32" s="57" t="s">
        <v>0</v>
      </c>
      <c r="BB32" s="57" t="s">
        <v>0</v>
      </c>
      <c r="BC32" s="57" t="s">
        <v>0</v>
      </c>
      <c r="BD32" s="57" t="s">
        <v>0</v>
      </c>
      <c r="BE32" s="57" t="s">
        <v>0</v>
      </c>
      <c r="BF32" s="57"/>
      <c r="BG32" s="119" t="s">
        <v>0</v>
      </c>
      <c r="BH32" s="57" t="s">
        <v>0</v>
      </c>
      <c r="BI32" s="57" t="s">
        <v>0</v>
      </c>
      <c r="BJ32" s="57" t="s">
        <v>0</v>
      </c>
      <c r="BK32" s="57" t="s">
        <v>0</v>
      </c>
      <c r="BL32" s="57" t="s">
        <v>0</v>
      </c>
      <c r="BM32" s="57" t="s">
        <v>0</v>
      </c>
      <c r="BN32" s="57" t="s">
        <v>0</v>
      </c>
      <c r="BO32" s="57" t="s">
        <v>0</v>
      </c>
      <c r="BP32" s="57" t="s">
        <v>0</v>
      </c>
      <c r="BQ32" s="57" t="s">
        <v>0</v>
      </c>
      <c r="BR32" s="57" t="s">
        <v>0</v>
      </c>
      <c r="BS32" s="57" t="s">
        <v>0</v>
      </c>
      <c r="BT32" s="57" t="s">
        <v>0</v>
      </c>
      <c r="BU32" s="57" t="s">
        <v>0</v>
      </c>
      <c r="BV32" s="57" t="s">
        <v>0</v>
      </c>
      <c r="BW32" s="57" t="s">
        <v>0</v>
      </c>
    </row>
    <row r="33" spans="1:75">
      <c r="A33" s="57" t="s">
        <v>0</v>
      </c>
      <c r="B33" s="114" t="s">
        <v>97</v>
      </c>
      <c r="D33" s="115" t="s">
        <v>98</v>
      </c>
      <c r="E33" s="3"/>
      <c r="F33" s="57" t="s">
        <v>0</v>
      </c>
      <c r="G33" s="57" t="s">
        <v>0</v>
      </c>
      <c r="H33" s="57" t="s">
        <v>0</v>
      </c>
      <c r="I33" s="57" t="s">
        <v>0</v>
      </c>
      <c r="J33" s="57" t="s">
        <v>0</v>
      </c>
      <c r="K33" s="57" t="s">
        <v>0</v>
      </c>
      <c r="L33" s="57" t="s">
        <v>0</v>
      </c>
      <c r="M33" s="57" t="s">
        <v>0</v>
      </c>
      <c r="N33" s="57" t="s">
        <v>0</v>
      </c>
      <c r="O33" s="57" t="s">
        <v>0</v>
      </c>
      <c r="P33" s="57" t="s">
        <v>0</v>
      </c>
      <c r="Q33" s="57" t="s">
        <v>0</v>
      </c>
      <c r="R33" s="57" t="s">
        <v>0</v>
      </c>
      <c r="S33" s="57" t="s">
        <v>0</v>
      </c>
      <c r="T33" s="57" t="s">
        <v>0</v>
      </c>
      <c r="U33" s="57" t="s">
        <v>0</v>
      </c>
      <c r="V33" s="57" t="s">
        <v>0</v>
      </c>
      <c r="W33" s="57" t="s">
        <v>0</v>
      </c>
      <c r="X33" s="57" t="s">
        <v>0</v>
      </c>
      <c r="Y33" s="57" t="s">
        <v>0</v>
      </c>
      <c r="Z33" s="57" t="s">
        <v>0</v>
      </c>
      <c r="AA33" s="57" t="s">
        <v>0</v>
      </c>
      <c r="AB33" s="57" t="s">
        <v>0</v>
      </c>
      <c r="AC33" s="57" t="s">
        <v>0</v>
      </c>
      <c r="AD33" s="57" t="s">
        <v>0</v>
      </c>
      <c r="AE33" s="57" t="s">
        <v>0</v>
      </c>
      <c r="AF33" s="57" t="s">
        <v>0</v>
      </c>
      <c r="AG33" s="57" t="s">
        <v>0</v>
      </c>
      <c r="AH33" s="57" t="s">
        <v>0</v>
      </c>
      <c r="AI33" s="57" t="s">
        <v>0</v>
      </c>
      <c r="AJ33" s="57" t="s">
        <v>0</v>
      </c>
      <c r="AK33" s="57" t="s">
        <v>0</v>
      </c>
      <c r="AL33" s="57" t="s">
        <v>0</v>
      </c>
      <c r="AM33" s="57" t="s">
        <v>0</v>
      </c>
      <c r="AN33" s="57" t="s">
        <v>0</v>
      </c>
      <c r="AO33" s="57" t="s">
        <v>0</v>
      </c>
      <c r="AP33" s="57" t="s">
        <v>0</v>
      </c>
      <c r="AQ33" s="57" t="s">
        <v>0</v>
      </c>
      <c r="AR33" s="57" t="s">
        <v>0</v>
      </c>
      <c r="AS33" s="57" t="s">
        <v>0</v>
      </c>
      <c r="AT33" s="57" t="s">
        <v>0</v>
      </c>
      <c r="AU33" s="57" t="s">
        <v>0</v>
      </c>
      <c r="AV33" s="57" t="s">
        <v>0</v>
      </c>
      <c r="AW33" s="57" t="s">
        <v>0</v>
      </c>
      <c r="AX33" s="57" t="s">
        <v>0</v>
      </c>
      <c r="AY33" s="57" t="s">
        <v>0</v>
      </c>
      <c r="AZ33" s="57" t="s">
        <v>0</v>
      </c>
      <c r="BA33" s="57" t="s">
        <v>0</v>
      </c>
      <c r="BB33" s="57" t="s">
        <v>0</v>
      </c>
      <c r="BC33" s="57" t="s">
        <v>0</v>
      </c>
      <c r="BD33" s="57" t="s">
        <v>0</v>
      </c>
      <c r="BE33" s="57" t="s">
        <v>0</v>
      </c>
      <c r="BF33" s="57"/>
      <c r="BG33" s="57" t="s">
        <v>0</v>
      </c>
      <c r="BH33" s="57" t="s">
        <v>0</v>
      </c>
      <c r="BI33" s="57" t="s">
        <v>0</v>
      </c>
      <c r="BJ33" s="57" t="s">
        <v>0</v>
      </c>
      <c r="BK33" s="57" t="s">
        <v>0</v>
      </c>
      <c r="BL33" s="57" t="s">
        <v>0</v>
      </c>
      <c r="BM33" s="57" t="s">
        <v>0</v>
      </c>
      <c r="BN33" s="57" t="s">
        <v>0</v>
      </c>
      <c r="BO33" s="57" t="s">
        <v>0</v>
      </c>
      <c r="BP33" s="57" t="s">
        <v>0</v>
      </c>
      <c r="BQ33" s="57" t="s">
        <v>0</v>
      </c>
      <c r="BR33" s="57" t="s">
        <v>0</v>
      </c>
      <c r="BS33" s="57" t="s">
        <v>0</v>
      </c>
      <c r="BT33" s="57" t="s">
        <v>0</v>
      </c>
      <c r="BU33" s="57" t="s">
        <v>0</v>
      </c>
      <c r="BV33" s="57" t="s">
        <v>0</v>
      </c>
      <c r="BW33" s="57" t="s">
        <v>0</v>
      </c>
    </row>
    <row r="34" spans="1:75">
      <c r="A34" s="57" t="s">
        <v>0</v>
      </c>
      <c r="B34" s="116" t="s">
        <v>99</v>
      </c>
      <c r="C34" s="57"/>
      <c r="D34" s="57" t="s">
        <v>268</v>
      </c>
      <c r="E34" s="960" t="s">
        <v>219</v>
      </c>
      <c r="F34" s="57" t="s">
        <v>0</v>
      </c>
      <c r="G34" s="57" t="s">
        <v>0</v>
      </c>
      <c r="H34" s="57" t="s">
        <v>0</v>
      </c>
      <c r="I34" s="57" t="s">
        <v>0</v>
      </c>
      <c r="J34" s="57" t="s">
        <v>0</v>
      </c>
      <c r="K34" s="57" t="s">
        <v>0</v>
      </c>
      <c r="L34" s="57" t="s">
        <v>0</v>
      </c>
      <c r="M34" s="57" t="s">
        <v>0</v>
      </c>
      <c r="N34" s="57" t="s">
        <v>0</v>
      </c>
      <c r="O34" s="57" t="s">
        <v>0</v>
      </c>
      <c r="P34" s="57" t="s">
        <v>0</v>
      </c>
      <c r="Q34" s="57" t="s">
        <v>0</v>
      </c>
      <c r="R34" s="57" t="s">
        <v>0</v>
      </c>
      <c r="S34" s="57" t="s">
        <v>0</v>
      </c>
      <c r="T34" s="57" t="s">
        <v>0</v>
      </c>
      <c r="U34" s="57" t="s">
        <v>0</v>
      </c>
      <c r="V34" s="57" t="s">
        <v>0</v>
      </c>
      <c r="W34" s="57" t="s">
        <v>0</v>
      </c>
      <c r="X34" s="57" t="s">
        <v>0</v>
      </c>
      <c r="Y34" s="57" t="s">
        <v>0</v>
      </c>
      <c r="Z34" s="57" t="s">
        <v>0</v>
      </c>
      <c r="AA34" s="57" t="s">
        <v>0</v>
      </c>
      <c r="AB34" s="57" t="s">
        <v>0</v>
      </c>
      <c r="AC34" s="57" t="s">
        <v>0</v>
      </c>
      <c r="AD34" s="57" t="s">
        <v>0</v>
      </c>
      <c r="AE34" s="57" t="s">
        <v>0</v>
      </c>
      <c r="AF34" s="57" t="s">
        <v>0</v>
      </c>
      <c r="AG34" s="57" t="s">
        <v>0</v>
      </c>
      <c r="AH34" s="57" t="s">
        <v>0</v>
      </c>
      <c r="AI34" s="57" t="s">
        <v>0</v>
      </c>
      <c r="AJ34" s="57" t="s">
        <v>0</v>
      </c>
      <c r="AK34" s="57" t="s">
        <v>0</v>
      </c>
      <c r="AL34" s="57" t="s">
        <v>0</v>
      </c>
      <c r="AM34" s="57" t="s">
        <v>0</v>
      </c>
      <c r="AN34" s="57" t="s">
        <v>0</v>
      </c>
      <c r="AO34" s="57" t="s">
        <v>0</v>
      </c>
      <c r="AP34" s="57" t="s">
        <v>0</v>
      </c>
      <c r="AQ34" s="57" t="s">
        <v>0</v>
      </c>
      <c r="AR34" s="57" t="s">
        <v>0</v>
      </c>
      <c r="AS34" s="57" t="s">
        <v>0</v>
      </c>
      <c r="AT34" s="57" t="s">
        <v>0</v>
      </c>
      <c r="AU34" s="57" t="s">
        <v>0</v>
      </c>
      <c r="AV34" s="57" t="s">
        <v>0</v>
      </c>
      <c r="AW34" s="57" t="s">
        <v>0</v>
      </c>
      <c r="AX34" s="57" t="s">
        <v>0</v>
      </c>
      <c r="AY34" s="57" t="s">
        <v>0</v>
      </c>
      <c r="AZ34" s="57" t="s">
        <v>0</v>
      </c>
      <c r="BA34" s="57" t="s">
        <v>0</v>
      </c>
      <c r="BB34" s="57" t="s">
        <v>0</v>
      </c>
      <c r="BC34" s="57" t="s">
        <v>0</v>
      </c>
      <c r="BD34" s="57" t="s">
        <v>0</v>
      </c>
      <c r="BE34" s="57" t="s">
        <v>0</v>
      </c>
      <c r="BF34" s="57"/>
      <c r="BG34" s="57" t="s">
        <v>0</v>
      </c>
      <c r="BH34" s="119" t="s">
        <v>0</v>
      </c>
      <c r="BI34" s="125" t="s">
        <v>0</v>
      </c>
      <c r="BJ34" s="57" t="s">
        <v>0</v>
      </c>
      <c r="BK34" s="57" t="s">
        <v>0</v>
      </c>
      <c r="BL34" s="57" t="s">
        <v>0</v>
      </c>
      <c r="BM34" s="57" t="s">
        <v>0</v>
      </c>
      <c r="BN34" s="57" t="s">
        <v>0</v>
      </c>
      <c r="BO34" s="57" t="s">
        <v>0</v>
      </c>
      <c r="BP34" s="57" t="s">
        <v>0</v>
      </c>
      <c r="BQ34" s="57" t="s">
        <v>0</v>
      </c>
      <c r="BR34" s="57" t="s">
        <v>0</v>
      </c>
      <c r="BS34" s="57" t="s">
        <v>0</v>
      </c>
      <c r="BT34" s="57" t="s">
        <v>0</v>
      </c>
      <c r="BU34" s="57" t="s">
        <v>0</v>
      </c>
      <c r="BV34" s="57" t="s">
        <v>0</v>
      </c>
      <c r="BW34" s="57" t="s">
        <v>0</v>
      </c>
    </row>
    <row r="35" spans="1:75" ht="14.25">
      <c r="A35" s="119" t="s">
        <v>0</v>
      </c>
      <c r="B35" s="118" t="s">
        <v>0</v>
      </c>
      <c r="C35" s="57"/>
      <c r="D35" s="57" t="s">
        <v>269</v>
      </c>
      <c r="E35" s="960" t="s">
        <v>107</v>
      </c>
      <c r="F35" s="57" t="s">
        <v>0</v>
      </c>
      <c r="G35" s="57" t="s">
        <v>0</v>
      </c>
      <c r="H35" s="57" t="s">
        <v>0</v>
      </c>
      <c r="I35" s="57" t="s">
        <v>0</v>
      </c>
      <c r="J35" s="57" t="s">
        <v>0</v>
      </c>
      <c r="K35" s="57" t="s">
        <v>0</v>
      </c>
      <c r="L35" s="57" t="s">
        <v>0</v>
      </c>
      <c r="M35" s="57" t="s">
        <v>0</v>
      </c>
      <c r="N35"/>
      <c r="O35" s="57" t="s">
        <v>0</v>
      </c>
      <c r="P35" s="57" t="s">
        <v>0</v>
      </c>
      <c r="Q35" s="57" t="s">
        <v>0</v>
      </c>
      <c r="R35" s="57" t="s">
        <v>0</v>
      </c>
      <c r="S35" s="57" t="s">
        <v>0</v>
      </c>
      <c r="T35" s="57" t="s">
        <v>0</v>
      </c>
      <c r="U35" s="57" t="s">
        <v>0</v>
      </c>
      <c r="V35" s="57" t="s">
        <v>0</v>
      </c>
      <c r="W35" s="57" t="s">
        <v>0</v>
      </c>
      <c r="X35" s="57" t="s">
        <v>0</v>
      </c>
      <c r="Y35" s="57" t="s">
        <v>0</v>
      </c>
      <c r="Z35" s="57" t="s">
        <v>0</v>
      </c>
      <c r="AA35" s="57" t="s">
        <v>0</v>
      </c>
      <c r="AB35" s="57" t="s">
        <v>0</v>
      </c>
      <c r="AC35" s="57" t="s">
        <v>0</v>
      </c>
      <c r="AD35" s="57" t="s">
        <v>0</v>
      </c>
      <c r="AE35" s="57" t="s">
        <v>0</v>
      </c>
      <c r="AF35" s="57" t="s">
        <v>0</v>
      </c>
      <c r="AG35" s="57" t="s">
        <v>0</v>
      </c>
      <c r="AH35" s="57" t="s">
        <v>0</v>
      </c>
      <c r="AI35" s="57" t="s">
        <v>0</v>
      </c>
      <c r="AJ35" s="57" t="s">
        <v>0</v>
      </c>
      <c r="AK35" s="57" t="s">
        <v>0</v>
      </c>
      <c r="AL35" s="57" t="s">
        <v>0</v>
      </c>
      <c r="AM35" s="57" t="s">
        <v>0</v>
      </c>
      <c r="AN35" s="57" t="s">
        <v>0</v>
      </c>
      <c r="AO35" s="57" t="s">
        <v>0</v>
      </c>
      <c r="AP35" s="57" t="s">
        <v>0</v>
      </c>
      <c r="AQ35" s="57" t="s">
        <v>0</v>
      </c>
      <c r="AR35" s="57" t="s">
        <v>0</v>
      </c>
      <c r="AS35" s="57" t="s">
        <v>0</v>
      </c>
      <c r="AT35" s="57" t="s">
        <v>0</v>
      </c>
      <c r="AU35" s="57" t="s">
        <v>0</v>
      </c>
      <c r="AV35" s="57" t="s">
        <v>0</v>
      </c>
      <c r="AW35" s="57" t="s">
        <v>0</v>
      </c>
      <c r="AX35" s="57" t="s">
        <v>0</v>
      </c>
      <c r="AY35" s="57" t="s">
        <v>0</v>
      </c>
      <c r="AZ35" s="57" t="s">
        <v>0</v>
      </c>
      <c r="BA35" s="57" t="s">
        <v>0</v>
      </c>
      <c r="BB35" s="57" t="s">
        <v>0</v>
      </c>
      <c r="BC35" s="57" t="s">
        <v>0</v>
      </c>
      <c r="BD35" s="57" t="s">
        <v>0</v>
      </c>
      <c r="BE35" s="57" t="s">
        <v>0</v>
      </c>
      <c r="BF35" s="57"/>
      <c r="BG35" s="57" t="s">
        <v>0</v>
      </c>
      <c r="BH35" s="57" t="s">
        <v>0</v>
      </c>
      <c r="BI35" s="125" t="s">
        <v>0</v>
      </c>
      <c r="BJ35" s="119" t="s">
        <v>0</v>
      </c>
      <c r="BK35" s="119" t="s">
        <v>0</v>
      </c>
      <c r="BL35" s="119" t="s">
        <v>0</v>
      </c>
      <c r="BM35" s="119" t="s">
        <v>0</v>
      </c>
      <c r="BN35" s="119" t="s">
        <v>0</v>
      </c>
      <c r="BO35" s="119" t="s">
        <v>0</v>
      </c>
      <c r="BP35" s="119" t="s">
        <v>0</v>
      </c>
      <c r="BQ35" s="119" t="s">
        <v>0</v>
      </c>
      <c r="BR35" s="119" t="s">
        <v>0</v>
      </c>
      <c r="BS35" s="119" t="s">
        <v>0</v>
      </c>
      <c r="BT35" s="119" t="s">
        <v>0</v>
      </c>
      <c r="BU35" s="119" t="s">
        <v>0</v>
      </c>
      <c r="BV35" s="119" t="s">
        <v>0</v>
      </c>
      <c r="BW35" s="119" t="s">
        <v>0</v>
      </c>
    </row>
    <row r="36" spans="1:75">
      <c r="A36" s="57" t="s">
        <v>0</v>
      </c>
      <c r="C36" s="57"/>
      <c r="D36" s="57" t="s">
        <v>0</v>
      </c>
      <c r="E36" s="57"/>
      <c r="F36" s="57" t="s">
        <v>0</v>
      </c>
      <c r="G36" s="57" t="s">
        <v>0</v>
      </c>
      <c r="H36" s="57" t="s">
        <v>0</v>
      </c>
      <c r="I36" s="57" t="s">
        <v>0</v>
      </c>
      <c r="J36" s="57" t="s">
        <v>0</v>
      </c>
      <c r="K36" s="57" t="s">
        <v>0</v>
      </c>
      <c r="L36" s="57" t="s">
        <v>0</v>
      </c>
      <c r="M36" s="57" t="s">
        <v>0</v>
      </c>
      <c r="N36" s="57" t="s">
        <v>0</v>
      </c>
      <c r="O36" s="57" t="s">
        <v>0</v>
      </c>
      <c r="P36" s="57" t="s">
        <v>0</v>
      </c>
      <c r="Q36" s="57" t="s">
        <v>0</v>
      </c>
      <c r="R36" s="57" t="s">
        <v>0</v>
      </c>
      <c r="S36" s="57" t="s">
        <v>0</v>
      </c>
      <c r="T36" s="57" t="s">
        <v>0</v>
      </c>
      <c r="U36" s="57" t="s">
        <v>0</v>
      </c>
      <c r="V36" s="57" t="s">
        <v>0</v>
      </c>
      <c r="W36" s="57" t="s">
        <v>0</v>
      </c>
      <c r="X36" s="57" t="s">
        <v>0</v>
      </c>
      <c r="Y36" s="57" t="s">
        <v>0</v>
      </c>
      <c r="Z36" s="57" t="s">
        <v>0</v>
      </c>
      <c r="AA36" s="57" t="s">
        <v>0</v>
      </c>
      <c r="AB36" s="57" t="s">
        <v>0</v>
      </c>
      <c r="AC36" s="57" t="s">
        <v>0</v>
      </c>
      <c r="AD36" s="57" t="s">
        <v>0</v>
      </c>
      <c r="AE36" s="57" t="s">
        <v>0</v>
      </c>
      <c r="AF36" s="57" t="s">
        <v>0</v>
      </c>
      <c r="AG36" s="57" t="s">
        <v>0</v>
      </c>
      <c r="AH36" s="57" t="s">
        <v>0</v>
      </c>
      <c r="AI36" s="57" t="s">
        <v>0</v>
      </c>
      <c r="AJ36" s="57" t="s">
        <v>0</v>
      </c>
      <c r="AK36" s="57" t="s">
        <v>0</v>
      </c>
      <c r="AL36" s="57" t="s">
        <v>0</v>
      </c>
      <c r="AM36" s="57" t="s">
        <v>0</v>
      </c>
      <c r="AN36" s="57" t="s">
        <v>0</v>
      </c>
      <c r="AO36" s="57" t="s">
        <v>0</v>
      </c>
      <c r="AP36" s="57" t="s">
        <v>0</v>
      </c>
      <c r="AQ36" s="57" t="s">
        <v>0</v>
      </c>
      <c r="AR36" s="57" t="s">
        <v>0</v>
      </c>
      <c r="AS36" s="57" t="s">
        <v>0</v>
      </c>
      <c r="AT36" s="57" t="s">
        <v>0</v>
      </c>
      <c r="AU36" s="57" t="s">
        <v>0</v>
      </c>
      <c r="AV36" s="57" t="s">
        <v>0</v>
      </c>
      <c r="AW36" s="57" t="s">
        <v>0</v>
      </c>
      <c r="AX36" s="57" t="s">
        <v>0</v>
      </c>
      <c r="AY36" s="57" t="s">
        <v>0</v>
      </c>
      <c r="AZ36" s="57" t="s">
        <v>0</v>
      </c>
      <c r="BA36" s="57" t="s">
        <v>0</v>
      </c>
      <c r="BB36" s="57" t="s">
        <v>0</v>
      </c>
      <c r="BC36" s="57" t="s">
        <v>0</v>
      </c>
      <c r="BD36" s="57" t="s">
        <v>0</v>
      </c>
      <c r="BE36" s="57" t="s">
        <v>0</v>
      </c>
      <c r="BF36" s="57"/>
      <c r="BG36" s="57" t="s">
        <v>0</v>
      </c>
      <c r="BH36" s="57" t="s">
        <v>0</v>
      </c>
      <c r="BI36" s="125" t="s">
        <v>0</v>
      </c>
      <c r="BJ36" s="57" t="s">
        <v>0</v>
      </c>
      <c r="BK36" s="57" t="s">
        <v>0</v>
      </c>
      <c r="BL36" s="57" t="s">
        <v>0</v>
      </c>
      <c r="BM36" s="57" t="s">
        <v>0</v>
      </c>
      <c r="BN36" s="57" t="s">
        <v>0</v>
      </c>
      <c r="BO36" s="57" t="s">
        <v>0</v>
      </c>
      <c r="BP36" s="57" t="s">
        <v>0</v>
      </c>
      <c r="BQ36" s="57" t="s">
        <v>0</v>
      </c>
      <c r="BR36" s="57" t="s">
        <v>0</v>
      </c>
      <c r="BS36" s="57" t="s">
        <v>0</v>
      </c>
      <c r="BT36" s="57" t="s">
        <v>0</v>
      </c>
      <c r="BU36" s="57" t="s">
        <v>0</v>
      </c>
      <c r="BV36" s="57" t="s">
        <v>0</v>
      </c>
      <c r="BW36" s="57" t="s">
        <v>0</v>
      </c>
    </row>
    <row r="37" spans="1:75">
      <c r="A37" s="57" t="s">
        <v>0</v>
      </c>
      <c r="B37" s="120" t="s">
        <v>0</v>
      </c>
      <c r="C37" s="57"/>
      <c r="D37" s="57" t="s">
        <v>0</v>
      </c>
      <c r="E37" s="57"/>
      <c r="BE37" s="57" t="s">
        <v>0</v>
      </c>
      <c r="BF37" s="57"/>
      <c r="BG37" s="57" t="s">
        <v>0</v>
      </c>
      <c r="BH37" s="57" t="s">
        <v>0</v>
      </c>
      <c r="BI37" s="125" t="s">
        <v>0</v>
      </c>
      <c r="BJ37" s="57" t="s">
        <v>0</v>
      </c>
      <c r="BK37" s="57" t="s">
        <v>0</v>
      </c>
      <c r="BL37" s="57" t="s">
        <v>0</v>
      </c>
      <c r="BM37" s="57" t="s">
        <v>0</v>
      </c>
      <c r="BN37" s="57" t="s">
        <v>0</v>
      </c>
      <c r="BO37" s="57" t="s">
        <v>0</v>
      </c>
      <c r="BP37" s="57" t="s">
        <v>0</v>
      </c>
      <c r="BQ37" s="57" t="s">
        <v>0</v>
      </c>
      <c r="BR37" s="57" t="s">
        <v>0</v>
      </c>
      <c r="BS37" s="57" t="s">
        <v>0</v>
      </c>
      <c r="BT37" s="57" t="s">
        <v>0</v>
      </c>
      <c r="BU37" s="57" t="s">
        <v>0</v>
      </c>
      <c r="BV37" s="57" t="s">
        <v>0</v>
      </c>
      <c r="BW37" s="57" t="s">
        <v>0</v>
      </c>
    </row>
    <row r="38" spans="1:75">
      <c r="A38" s="57" t="s">
        <v>0</v>
      </c>
      <c r="B38" s="118" t="s">
        <v>0</v>
      </c>
      <c r="C38" s="57" t="s">
        <v>0</v>
      </c>
      <c r="D38" s="57" t="s">
        <v>0</v>
      </c>
      <c r="BE38" s="57" t="s">
        <v>0</v>
      </c>
      <c r="BF38" s="57"/>
      <c r="BG38" s="57" t="s">
        <v>0</v>
      </c>
      <c r="BH38" s="57" t="s">
        <v>0</v>
      </c>
      <c r="BI38" s="125" t="s">
        <v>0</v>
      </c>
      <c r="BJ38" s="123" t="s">
        <v>0</v>
      </c>
      <c r="BK38" s="123" t="s">
        <v>0</v>
      </c>
      <c r="BL38" s="123" t="s">
        <v>0</v>
      </c>
      <c r="BM38" s="123" t="s">
        <v>0</v>
      </c>
      <c r="BN38" s="123" t="s">
        <v>0</v>
      </c>
      <c r="BO38" s="123" t="s">
        <v>0</v>
      </c>
      <c r="BP38" s="123" t="s">
        <v>0</v>
      </c>
      <c r="BQ38" s="123" t="s">
        <v>0</v>
      </c>
      <c r="BR38" s="123" t="s">
        <v>0</v>
      </c>
      <c r="BS38" s="123" t="s">
        <v>0</v>
      </c>
      <c r="BT38" s="123" t="s">
        <v>0</v>
      </c>
      <c r="BU38" s="123" t="s">
        <v>0</v>
      </c>
      <c r="BV38" s="123" t="s">
        <v>0</v>
      </c>
      <c r="BW38" s="123" t="s">
        <v>0</v>
      </c>
    </row>
    <row r="39" spans="1:75">
      <c r="AB39" s="57" t="s">
        <v>0</v>
      </c>
      <c r="AC39" s="57"/>
      <c r="AD39" s="57" t="s">
        <v>0</v>
      </c>
      <c r="AE39" s="57" t="s">
        <v>0</v>
      </c>
      <c r="AF39" s="125" t="s">
        <v>0</v>
      </c>
      <c r="AG39" s="123" t="s">
        <v>0</v>
      </c>
      <c r="AH39" s="123" t="s">
        <v>0</v>
      </c>
      <c r="AI39" s="123" t="s">
        <v>0</v>
      </c>
    </row>
  </sheetData>
  <mergeCells count="52">
    <mergeCell ref="BI28:BN28"/>
    <mergeCell ref="D24:E24"/>
    <mergeCell ref="D27:E27"/>
    <mergeCell ref="F15:L15"/>
    <mergeCell ref="AN17:AV17"/>
    <mergeCell ref="T19:AE19"/>
    <mergeCell ref="AF19:AV19"/>
    <mergeCell ref="AN18:BE18"/>
    <mergeCell ref="K18:AI18"/>
    <mergeCell ref="AN15:BB15"/>
    <mergeCell ref="AW16:BE16"/>
    <mergeCell ref="T16:AQ16"/>
    <mergeCell ref="M15:S15"/>
    <mergeCell ref="F20:N20"/>
    <mergeCell ref="AW20:BE20"/>
    <mergeCell ref="X17:AE17"/>
    <mergeCell ref="T15:AA15"/>
    <mergeCell ref="B28:K28"/>
    <mergeCell ref="B23:B27"/>
    <mergeCell ref="D23:E23"/>
    <mergeCell ref="D25:E25"/>
    <mergeCell ref="B15:B21"/>
    <mergeCell ref="D15:E15"/>
    <mergeCell ref="D17:E17"/>
    <mergeCell ref="D20:E20"/>
    <mergeCell ref="D19:E19"/>
    <mergeCell ref="D16:E16"/>
    <mergeCell ref="D18:E18"/>
    <mergeCell ref="D21:E21"/>
    <mergeCell ref="K5:N5"/>
    <mergeCell ref="O5:S5"/>
    <mergeCell ref="T5:W5"/>
    <mergeCell ref="BI10:BN10"/>
    <mergeCell ref="D13:E13"/>
    <mergeCell ref="D11:E11"/>
    <mergeCell ref="BI11:BN11"/>
    <mergeCell ref="D12:E12"/>
    <mergeCell ref="X5:AA5"/>
    <mergeCell ref="BA5:BE5"/>
    <mergeCell ref="AB5:AE5"/>
    <mergeCell ref="AF5:AI5"/>
    <mergeCell ref="AJ5:AM5"/>
    <mergeCell ref="AN5:AQ5"/>
    <mergeCell ref="AR5:AV5"/>
    <mergeCell ref="AW5:AZ5"/>
    <mergeCell ref="F5:J5"/>
    <mergeCell ref="D26:E26"/>
    <mergeCell ref="B7:B8"/>
    <mergeCell ref="D7:E7"/>
    <mergeCell ref="D8:E8"/>
    <mergeCell ref="B10:B13"/>
    <mergeCell ref="D10:E10"/>
  </mergeCells>
  <conditionalFormatting sqref="F11:J11">
    <cfRule type="colorScale" priority="40">
      <colorScale>
        <cfvo type="num" val="0"/>
        <cfvo type="num" val="0.2"/>
        <color rgb="FFFFFFFF"/>
        <color rgb="FFC00000"/>
      </colorScale>
    </cfRule>
    <cfRule type="colorScale" priority="39">
      <colorScale>
        <cfvo type="min"/>
        <cfvo type="max"/>
        <color theme="0"/>
        <color theme="4" tint="-0.499984740745262"/>
      </colorScale>
    </cfRule>
    <cfRule type="colorScale" priority="38">
      <colorScale>
        <cfvo type="percent" val="0"/>
        <cfvo type="percent" val="100"/>
        <color theme="0"/>
        <color theme="4" tint="-0.499984740745262"/>
      </colorScale>
    </cfRule>
  </conditionalFormatting>
  <conditionalFormatting sqref="F7:BE7">
    <cfRule type="colorScale" priority="65">
      <colorScale>
        <cfvo type="min"/>
        <cfvo type="max"/>
        <color theme="4" tint="0.79998168889431442"/>
        <color theme="4" tint="-0.249977111117893"/>
      </colorScale>
    </cfRule>
  </conditionalFormatting>
  <conditionalFormatting sqref="F8:BE8">
    <cfRule type="colorScale" priority="75">
      <colorScale>
        <cfvo type="min"/>
        <cfvo type="max"/>
        <color theme="9" tint="0.79998168889431442"/>
        <color theme="9" tint="-0.249977111117893"/>
      </colorScale>
    </cfRule>
    <cfRule type="colorScale" priority="74">
      <colorScale>
        <cfvo type="min"/>
        <cfvo type="max"/>
        <color theme="9" tint="0.79998168889431442"/>
        <color theme="9" tint="-0.249977111117893"/>
      </colorScale>
    </cfRule>
    <cfRule type="colorScale" priority="73">
      <colorScale>
        <cfvo type="min"/>
        <cfvo type="max"/>
        <color theme="9" tint="0.79998168889431442"/>
        <color theme="9" tint="-0.249977111117893"/>
      </colorScale>
    </cfRule>
    <cfRule type="colorScale" priority="72">
      <colorScale>
        <cfvo type="min"/>
        <cfvo type="max"/>
        <color theme="5" tint="0.79998168889431442"/>
        <color theme="5" tint="0.39997558519241921"/>
      </colorScale>
    </cfRule>
    <cfRule type="colorScale" priority="71">
      <colorScale>
        <cfvo type="min"/>
        <cfvo type="max"/>
        <color theme="5" tint="0.79998168889431442"/>
        <color theme="5" tint="0.39997558519241921"/>
      </colorScale>
    </cfRule>
    <cfRule type="colorScale" priority="70">
      <colorScale>
        <cfvo type="min"/>
        <cfvo type="max"/>
        <color theme="5" tint="0.79998168889431442"/>
        <color rgb="FFFF0000"/>
      </colorScale>
    </cfRule>
    <cfRule type="colorScale" priority="69">
      <colorScale>
        <cfvo type="min"/>
        <cfvo type="max"/>
        <color theme="9" tint="0.79998168889431442"/>
        <color theme="5" tint="0.39997558519241921"/>
      </colorScale>
    </cfRule>
    <cfRule type="colorScale" priority="68">
      <colorScale>
        <cfvo type="min"/>
        <cfvo type="max"/>
        <color theme="9" tint="0.79998168889431442"/>
        <color theme="9" tint="-0.249977111117893"/>
      </colorScale>
    </cfRule>
    <cfRule type="colorScale" priority="66">
      <colorScale>
        <cfvo type="min"/>
        <cfvo type="max"/>
        <color theme="5" tint="0.59999389629810485"/>
        <color theme="5" tint="-0.249977111117893"/>
      </colorScale>
    </cfRule>
    <cfRule type="colorScale" priority="67">
      <colorScale>
        <cfvo type="min"/>
        <cfvo type="max"/>
        <color theme="5" tint="0.79998168889431442"/>
        <color rgb="FFFF0000"/>
      </colorScale>
    </cfRule>
  </conditionalFormatting>
  <conditionalFormatting sqref="F11:BE11">
    <cfRule type="colorScale" priority="4">
      <colorScale>
        <cfvo type="min"/>
        <cfvo type="max"/>
        <color theme="0"/>
        <color theme="3" tint="0.499984740745262"/>
      </colorScale>
    </cfRule>
  </conditionalFormatting>
  <conditionalFormatting sqref="F12:BE12">
    <cfRule type="colorScale" priority="1">
      <colorScale>
        <cfvo type="min"/>
        <cfvo type="max"/>
        <color theme="0" tint="-4.9989318521683403E-2"/>
        <color theme="1" tint="0.499984740745262"/>
      </colorScale>
    </cfRule>
    <cfRule type="colorScale" priority="2">
      <colorScale>
        <cfvo type="min"/>
        <cfvo type="max"/>
        <color theme="0" tint="-4.9989318521683403E-2"/>
        <color theme="1" tint="0.34998626667073579"/>
      </colorScale>
    </cfRule>
    <cfRule type="colorScale" priority="3">
      <colorScale>
        <cfvo type="min"/>
        <cfvo type="max"/>
        <color theme="0" tint="-4.9989318521683403E-2"/>
        <color theme="1" tint="0.249977111117893"/>
      </colorScale>
    </cfRule>
  </conditionalFormatting>
  <conditionalFormatting sqref="F7:BG7">
    <cfRule type="colorScale" priority="56">
      <colorScale>
        <cfvo type="min"/>
        <cfvo type="max"/>
        <color theme="4" tint="0.79998168889431442"/>
        <color theme="3" tint="-0.249977111117893"/>
      </colorScale>
    </cfRule>
    <cfRule type="colorScale" priority="55">
      <colorScale>
        <cfvo type="min"/>
        <cfvo type="max"/>
        <color theme="3" tint="0.79998168889431442"/>
        <color theme="3" tint="-0.249977111117893"/>
      </colorScale>
    </cfRule>
    <cfRule type="colorScale" priority="53">
      <colorScale>
        <cfvo type="min"/>
        <cfvo type="max"/>
        <color theme="3" tint="0.89999084444715716"/>
        <color theme="3" tint="0.249977111117893"/>
      </colorScale>
    </cfRule>
    <cfRule type="colorScale" priority="50">
      <colorScale>
        <cfvo type="min"/>
        <cfvo type="max"/>
        <color theme="3" tint="0.89999084444715716"/>
        <color theme="3" tint="0.249977111117893"/>
      </colorScale>
    </cfRule>
    <cfRule type="colorScale" priority="52">
      <colorScale>
        <cfvo type="min"/>
        <cfvo type="max"/>
        <color theme="3" tint="0.89999084444715716"/>
        <color theme="3" tint="0.249977111117893"/>
      </colorScale>
    </cfRule>
  </conditionalFormatting>
  <conditionalFormatting sqref="F8:BG8">
    <cfRule type="colorScale" priority="51">
      <colorScale>
        <cfvo type="min"/>
        <cfvo type="max"/>
        <color theme="5" tint="0.79998168889431442"/>
        <color theme="5" tint="-0.249977111117893"/>
      </colorScale>
    </cfRule>
    <cfRule type="colorScale" priority="48">
      <colorScale>
        <cfvo type="min"/>
        <cfvo type="max"/>
        <color theme="5" tint="0.79998168889431442"/>
        <color theme="5" tint="-0.249977111117893"/>
      </colorScale>
    </cfRule>
    <cfRule type="colorScale" priority="57">
      <colorScale>
        <cfvo type="min"/>
        <cfvo type="max"/>
        <color theme="9" tint="0.79998168889431442"/>
        <color theme="9" tint="-0.249977111117893"/>
      </colorScale>
    </cfRule>
    <cfRule type="colorScale" priority="54">
      <colorScale>
        <cfvo type="min"/>
        <cfvo type="max"/>
        <color theme="5" tint="0.79998168889431442"/>
        <color theme="5" tint="-0.249977111117893"/>
      </colorScale>
    </cfRule>
  </conditionalFormatting>
  <conditionalFormatting sqref="F7:BH7">
    <cfRule type="colorScale" priority="49">
      <colorScale>
        <cfvo type="min"/>
        <cfvo type="max"/>
        <color theme="3" tint="0.89999084444715716"/>
        <color theme="3" tint="0.249977111117893"/>
      </colorScale>
    </cfRule>
  </conditionalFormatting>
  <conditionalFormatting sqref="K11:N11">
    <cfRule type="colorScale" priority="35">
      <colorScale>
        <cfvo type="percent" val="0"/>
        <cfvo type="percent" val="100"/>
        <color theme="0"/>
        <color theme="4" tint="-0.499984740745262"/>
      </colorScale>
    </cfRule>
    <cfRule type="colorScale" priority="36">
      <colorScale>
        <cfvo type="min"/>
        <cfvo type="max"/>
        <color theme="0"/>
        <color theme="4" tint="-0.499984740745262"/>
      </colorScale>
    </cfRule>
    <cfRule type="colorScale" priority="37">
      <colorScale>
        <cfvo type="num" val="0"/>
        <cfvo type="num" val="0.2"/>
        <color rgb="FFFFFFFF"/>
        <color rgb="FFC00000"/>
      </colorScale>
    </cfRule>
  </conditionalFormatting>
  <conditionalFormatting sqref="O11:S11">
    <cfRule type="colorScale" priority="34">
      <colorScale>
        <cfvo type="num" val="0"/>
        <cfvo type="num" val="0.2"/>
        <color rgb="FFFFFFFF"/>
        <color rgb="FFC00000"/>
      </colorScale>
    </cfRule>
    <cfRule type="colorScale" priority="33">
      <colorScale>
        <cfvo type="min"/>
        <cfvo type="max"/>
        <color theme="0"/>
        <color theme="4" tint="-0.499984740745262"/>
      </colorScale>
    </cfRule>
    <cfRule type="colorScale" priority="32">
      <colorScale>
        <cfvo type="percent" val="0"/>
        <cfvo type="percent" val="100"/>
        <color theme="0"/>
        <color theme="4" tint="-0.499984740745262"/>
      </colorScale>
    </cfRule>
  </conditionalFormatting>
  <conditionalFormatting sqref="T11:W11">
    <cfRule type="colorScale" priority="31">
      <colorScale>
        <cfvo type="num" val="0"/>
        <cfvo type="num" val="0.2"/>
        <color rgb="FFFFFFFF"/>
        <color rgb="FFC00000"/>
      </colorScale>
    </cfRule>
    <cfRule type="colorScale" priority="30">
      <colorScale>
        <cfvo type="min"/>
        <cfvo type="max"/>
        <color theme="0"/>
        <color theme="4" tint="-0.499984740745262"/>
      </colorScale>
    </cfRule>
    <cfRule type="colorScale" priority="29">
      <colorScale>
        <cfvo type="percent" val="0"/>
        <cfvo type="percent" val="100"/>
        <color theme="0"/>
        <color theme="4" tint="-0.499984740745262"/>
      </colorScale>
    </cfRule>
  </conditionalFormatting>
  <conditionalFormatting sqref="X11:AA11">
    <cfRule type="colorScale" priority="27">
      <colorScale>
        <cfvo type="min"/>
        <cfvo type="max"/>
        <color theme="0"/>
        <color theme="4" tint="-0.499984740745262"/>
      </colorScale>
    </cfRule>
    <cfRule type="colorScale" priority="28">
      <colorScale>
        <cfvo type="num" val="0"/>
        <cfvo type="num" val="0.2"/>
        <color rgb="FFFFFFFF"/>
        <color rgb="FFC00000"/>
      </colorScale>
    </cfRule>
    <cfRule type="colorScale" priority="26">
      <colorScale>
        <cfvo type="percent" val="0"/>
        <cfvo type="percent" val="100"/>
        <color theme="0"/>
        <color theme="4" tint="-0.499984740745262"/>
      </colorScale>
    </cfRule>
  </conditionalFormatting>
  <conditionalFormatting sqref="AB11:AE11">
    <cfRule type="colorScale" priority="24">
      <colorScale>
        <cfvo type="min"/>
        <cfvo type="max"/>
        <color theme="0"/>
        <color theme="4" tint="-0.499984740745262"/>
      </colorScale>
    </cfRule>
    <cfRule type="colorScale" priority="23">
      <colorScale>
        <cfvo type="percent" val="0"/>
        <cfvo type="percent" val="100"/>
        <color theme="0"/>
        <color theme="4" tint="-0.499984740745262"/>
      </colorScale>
    </cfRule>
    <cfRule type="colorScale" priority="25">
      <colorScale>
        <cfvo type="num" val="0"/>
        <cfvo type="num" val="0.2"/>
        <color rgb="FFFFFFFF"/>
        <color rgb="FFC00000"/>
      </colorScale>
    </cfRule>
  </conditionalFormatting>
  <conditionalFormatting sqref="AF11:AI11">
    <cfRule type="colorScale" priority="22">
      <colorScale>
        <cfvo type="num" val="0"/>
        <cfvo type="num" val="0.2"/>
        <color rgb="FFFFFFFF"/>
        <color rgb="FFC00000"/>
      </colorScale>
    </cfRule>
    <cfRule type="colorScale" priority="21">
      <colorScale>
        <cfvo type="min"/>
        <cfvo type="max"/>
        <color theme="0"/>
        <color theme="4" tint="-0.499984740745262"/>
      </colorScale>
    </cfRule>
    <cfRule type="colorScale" priority="20">
      <colorScale>
        <cfvo type="percent" val="0"/>
        <cfvo type="percent" val="100"/>
        <color theme="0"/>
        <color theme="4" tint="-0.499984740745262"/>
      </colorScale>
    </cfRule>
  </conditionalFormatting>
  <conditionalFormatting sqref="AJ11:AM11">
    <cfRule type="colorScale" priority="19">
      <colorScale>
        <cfvo type="num" val="0"/>
        <cfvo type="num" val="0.2"/>
        <color rgb="FFFFFFFF"/>
        <color rgb="FFC00000"/>
      </colorScale>
    </cfRule>
    <cfRule type="colorScale" priority="17">
      <colorScale>
        <cfvo type="percent" val="0"/>
        <cfvo type="percent" val="100"/>
        <color theme="0"/>
        <color theme="4" tint="-0.499984740745262"/>
      </colorScale>
    </cfRule>
    <cfRule type="colorScale" priority="18">
      <colorScale>
        <cfvo type="min"/>
        <cfvo type="max"/>
        <color theme="0"/>
        <color theme="4" tint="-0.499984740745262"/>
      </colorScale>
    </cfRule>
  </conditionalFormatting>
  <conditionalFormatting sqref="AN11:AQ11">
    <cfRule type="colorScale" priority="16">
      <colorScale>
        <cfvo type="num" val="0"/>
        <cfvo type="num" val="0.2"/>
        <color rgb="FFFFFFFF"/>
        <color rgb="FFC00000"/>
      </colorScale>
    </cfRule>
    <cfRule type="colorScale" priority="15">
      <colorScale>
        <cfvo type="min"/>
        <cfvo type="max"/>
        <color theme="0"/>
        <color theme="4" tint="-0.499984740745262"/>
      </colorScale>
    </cfRule>
    <cfRule type="colorScale" priority="14">
      <colorScale>
        <cfvo type="percent" val="0"/>
        <cfvo type="percent" val="100"/>
        <color theme="0"/>
        <color theme="4" tint="-0.499984740745262"/>
      </colorScale>
    </cfRule>
  </conditionalFormatting>
  <conditionalFormatting sqref="AR11:AV11">
    <cfRule type="colorScale" priority="11">
      <colorScale>
        <cfvo type="percent" val="0"/>
        <cfvo type="percent" val="100"/>
        <color theme="0"/>
        <color theme="4" tint="-0.499984740745262"/>
      </colorScale>
    </cfRule>
    <cfRule type="colorScale" priority="13">
      <colorScale>
        <cfvo type="num" val="0"/>
        <cfvo type="num" val="0.2"/>
        <color rgb="FFFFFFFF"/>
        <color rgb="FFC00000"/>
      </colorScale>
    </cfRule>
    <cfRule type="colorScale" priority="12">
      <colorScale>
        <cfvo type="min"/>
        <cfvo type="max"/>
        <color theme="0"/>
        <color theme="4" tint="-0.499984740745262"/>
      </colorScale>
    </cfRule>
  </conditionalFormatting>
  <conditionalFormatting sqref="AW11:AZ11">
    <cfRule type="colorScale" priority="8">
      <colorScale>
        <cfvo type="percent" val="0"/>
        <cfvo type="percent" val="100"/>
        <color theme="0"/>
        <color theme="4" tint="-0.499984740745262"/>
      </colorScale>
    </cfRule>
    <cfRule type="colorScale" priority="10">
      <colorScale>
        <cfvo type="num" val="0"/>
        <cfvo type="num" val="0.2"/>
        <color rgb="FFFFFFFF"/>
        <color rgb="FFC00000"/>
      </colorScale>
    </cfRule>
    <cfRule type="colorScale" priority="9">
      <colorScale>
        <cfvo type="min"/>
        <cfvo type="max"/>
        <color theme="0"/>
        <color theme="4" tint="-0.499984740745262"/>
      </colorScale>
    </cfRule>
  </conditionalFormatting>
  <conditionalFormatting sqref="BA11:BE11">
    <cfRule type="colorScale" priority="5">
      <colorScale>
        <cfvo type="percent" val="0"/>
        <cfvo type="percent" val="100"/>
        <color theme="0"/>
        <color theme="4" tint="-0.499984740745262"/>
      </colorScale>
    </cfRule>
    <cfRule type="colorScale" priority="6">
      <colorScale>
        <cfvo type="min"/>
        <cfvo type="max"/>
        <color theme="0"/>
        <color theme="4" tint="-0.499984740745262"/>
      </colorScale>
    </cfRule>
    <cfRule type="colorScale" priority="7">
      <colorScale>
        <cfvo type="num" val="0"/>
        <cfvo type="num" val="0.2"/>
        <color rgb="FFFFFFFF"/>
        <color rgb="FFC00000"/>
      </colorScale>
    </cfRule>
  </conditionalFormatting>
  <conditionalFormatting sqref="BF7:BG7">
    <cfRule type="colorScale" priority="60">
      <colorScale>
        <cfvo type="min"/>
        <cfvo type="max"/>
        <color theme="4" tint="0.79998168889431442"/>
        <color theme="4" tint="-0.249977111117893"/>
      </colorScale>
    </cfRule>
  </conditionalFormatting>
  <conditionalFormatting sqref="BF8:BG8">
    <cfRule type="colorScale" priority="63">
      <colorScale>
        <cfvo type="min"/>
        <cfvo type="max"/>
        <color theme="5" tint="0.79998168889431442"/>
        <color rgb="FFFF0000"/>
      </colorScale>
    </cfRule>
    <cfRule type="colorScale" priority="64">
      <colorScale>
        <cfvo type="min"/>
        <cfvo type="max"/>
        <color theme="5" tint="0.79998168889431442"/>
        <color theme="5" tint="0.39997558519241921"/>
      </colorScale>
    </cfRule>
    <cfRule type="colorScale" priority="58">
      <colorScale>
        <cfvo type="min"/>
        <cfvo type="max"/>
        <color theme="9" tint="0.79998168889431442"/>
        <color theme="9" tint="-0.249977111117893"/>
      </colorScale>
    </cfRule>
    <cfRule type="colorScale" priority="61">
      <colorScale>
        <cfvo type="min"/>
        <cfvo type="max"/>
        <color theme="5" tint="0.59999389629810485"/>
        <color theme="5" tint="-0.249977111117893"/>
      </colorScale>
    </cfRule>
    <cfRule type="colorScale" priority="62">
      <colorScale>
        <cfvo type="min"/>
        <cfvo type="max"/>
        <color theme="5" tint="0.79998168889431442"/>
        <color rgb="FFFF0000"/>
      </colorScale>
    </cfRule>
    <cfRule type="colorScale" priority="59">
      <colorScale>
        <cfvo type="min"/>
        <cfvo type="max"/>
        <color theme="9" tint="0.79998168889431442"/>
        <color theme="5" tint="0.39997558519241921"/>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B379-E889-1845-A736-AB7083ED66F8}">
  <dimension ref="A2:BW35"/>
  <sheetViews>
    <sheetView tabSelected="1" zoomScale="60" zoomScaleNormal="60" workbookViewId="0">
      <selection activeCell="BI23" sqref="BI23"/>
    </sheetView>
  </sheetViews>
  <sheetFormatPr defaultColWidth="8.85546875" defaultRowHeight="13.9"/>
  <cols>
    <col min="1" max="1" width="3.140625" style="5" customWidth="1"/>
    <col min="2" max="2" width="16.42578125" style="5" customWidth="1"/>
    <col min="3" max="3" width="15.28515625" style="5" customWidth="1"/>
    <col min="4" max="4" width="21.42578125" style="5" customWidth="1"/>
    <col min="5" max="5" width="29.42578125" style="5" customWidth="1"/>
    <col min="6" max="57" width="2.85546875" style="5" customWidth="1"/>
    <col min="58" max="59" width="0.28515625" style="5" customWidth="1"/>
    <col min="60" max="60" width="3" style="5" customWidth="1"/>
    <col min="61" max="64" width="8.85546875" style="5"/>
    <col min="65" max="65" width="62" style="5" bestFit="1" customWidth="1"/>
    <col min="66" max="16384" width="8.85546875" style="5"/>
  </cols>
  <sheetData>
    <row r="2" spans="1:75" ht="22.5">
      <c r="A2" s="3" t="s">
        <v>0</v>
      </c>
      <c r="B2" s="1"/>
      <c r="C2" s="1191" t="s">
        <v>270</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t="s">
        <v>0</v>
      </c>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t="s">
        <v>0</v>
      </c>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15.4" thickBot="1">
      <c r="A4" s="3" t="s">
        <v>0</v>
      </c>
      <c r="B4" s="7"/>
      <c r="C4" s="1190" t="s">
        <v>3</v>
      </c>
      <c r="D4" s="979" t="s">
        <v>115</v>
      </c>
      <c r="E4" s="3"/>
      <c r="F4" s="1239"/>
      <c r="G4" s="1239"/>
      <c r="H4" s="1239"/>
      <c r="I4" s="1239"/>
      <c r="J4" s="1239"/>
      <c r="K4" s="1239"/>
      <c r="L4" s="1239"/>
      <c r="M4" s="1239"/>
      <c r="N4" s="1239"/>
      <c r="O4" s="1239"/>
      <c r="P4" s="1239"/>
      <c r="Q4" s="1239"/>
      <c r="R4" s="1239"/>
      <c r="S4" s="1239"/>
      <c r="T4" s="1239"/>
      <c r="U4" s="1239"/>
      <c r="V4" s="1239"/>
      <c r="W4" s="1239"/>
      <c r="X4" s="1239"/>
      <c r="Y4" s="1239"/>
      <c r="Z4" s="1239"/>
      <c r="AA4" s="1239"/>
      <c r="AB4" s="3"/>
      <c r="AC4" s="3"/>
      <c r="AD4" s="3"/>
      <c r="AE4" s="3"/>
      <c r="AF4" s="3"/>
      <c r="AG4" s="3"/>
      <c r="AH4" s="3"/>
      <c r="AI4" s="3"/>
      <c r="AJ4" s="3"/>
      <c r="AK4" s="3"/>
      <c r="AL4" s="3"/>
      <c r="AM4" s="3"/>
      <c r="AN4" s="8"/>
      <c r="AO4" s="8"/>
      <c r="AP4" s="3"/>
      <c r="AQ4" s="8"/>
      <c r="AR4" s="8"/>
      <c r="AS4" s="8"/>
      <c r="AT4" s="8"/>
      <c r="AU4" s="8"/>
      <c r="AV4" s="8"/>
      <c r="AW4" s="3"/>
      <c r="AX4" s="3"/>
      <c r="AY4" s="3"/>
      <c r="AZ4" s="3"/>
      <c r="BA4" s="3"/>
      <c r="BB4" s="3"/>
      <c r="BC4" s="3"/>
      <c r="BD4" s="3"/>
      <c r="BE4" s="8" t="s">
        <v>0</v>
      </c>
      <c r="BF4" s="8"/>
      <c r="BG4" s="9" t="s">
        <v>0</v>
      </c>
      <c r="BH4" s="9" t="s">
        <v>0</v>
      </c>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59"/>
      <c r="BG5" s="8" t="s">
        <v>0</v>
      </c>
      <c r="BH5" s="8" t="s">
        <v>0</v>
      </c>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1117" t="s">
        <v>18</v>
      </c>
      <c r="E6" s="187"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60"/>
      <c r="BG6" s="16" t="s">
        <v>0</v>
      </c>
      <c r="BH6" s="16" t="s">
        <v>0</v>
      </c>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169</v>
      </c>
      <c r="C7" s="553" t="s">
        <v>21</v>
      </c>
      <c r="D7" s="1284" t="s">
        <v>22</v>
      </c>
      <c r="E7" s="1285"/>
      <c r="F7" s="554">
        <v>132.81</v>
      </c>
      <c r="G7" s="555">
        <v>132.81</v>
      </c>
      <c r="H7" s="555">
        <v>132.81</v>
      </c>
      <c r="I7" s="555">
        <v>132.81</v>
      </c>
      <c r="J7" s="555">
        <v>132.81</v>
      </c>
      <c r="K7" s="554">
        <v>105.99</v>
      </c>
      <c r="L7" s="555">
        <v>105.99</v>
      </c>
      <c r="M7" s="555">
        <v>105.99</v>
      </c>
      <c r="N7" s="556">
        <v>105.99</v>
      </c>
      <c r="O7" s="555">
        <v>98.85</v>
      </c>
      <c r="P7" s="555">
        <v>98.85</v>
      </c>
      <c r="Q7" s="555">
        <v>98.85</v>
      </c>
      <c r="R7" s="555">
        <v>98.85</v>
      </c>
      <c r="S7" s="555">
        <v>98.85</v>
      </c>
      <c r="T7" s="554">
        <v>53.39</v>
      </c>
      <c r="U7" s="555">
        <v>53.39</v>
      </c>
      <c r="V7" s="555">
        <v>53.39</v>
      </c>
      <c r="W7" s="556">
        <v>53.39</v>
      </c>
      <c r="X7" s="555">
        <v>26.18</v>
      </c>
      <c r="Y7" s="555">
        <v>26.18</v>
      </c>
      <c r="Z7" s="555">
        <v>26.18</v>
      </c>
      <c r="AA7" s="555">
        <v>26.18</v>
      </c>
      <c r="AB7" s="554">
        <v>14.05</v>
      </c>
      <c r="AC7" s="555">
        <v>14.05</v>
      </c>
      <c r="AD7" s="555">
        <v>14.05</v>
      </c>
      <c r="AE7" s="556">
        <v>14.05</v>
      </c>
      <c r="AF7" s="555">
        <v>10.32</v>
      </c>
      <c r="AG7" s="555">
        <v>10.32</v>
      </c>
      <c r="AH7" s="555">
        <v>10.32</v>
      </c>
      <c r="AI7" s="555">
        <v>10.32</v>
      </c>
      <c r="AJ7" s="554">
        <v>17.329999999999998</v>
      </c>
      <c r="AK7" s="555">
        <v>17.329999999999998</v>
      </c>
      <c r="AL7" s="555">
        <v>17.329999999999998</v>
      </c>
      <c r="AM7" s="556">
        <v>17.329999999999998</v>
      </c>
      <c r="AN7" s="555">
        <v>30.51</v>
      </c>
      <c r="AO7" s="555">
        <v>30.51</v>
      </c>
      <c r="AP7" s="555">
        <v>30.51</v>
      </c>
      <c r="AQ7" s="555">
        <v>30.51</v>
      </c>
      <c r="AR7" s="554">
        <v>74.63</v>
      </c>
      <c r="AS7" s="555">
        <v>74.63</v>
      </c>
      <c r="AT7" s="555">
        <v>74.63</v>
      </c>
      <c r="AU7" s="555">
        <v>74.63</v>
      </c>
      <c r="AV7" s="556">
        <v>74.63</v>
      </c>
      <c r="AW7" s="555">
        <v>97.82</v>
      </c>
      <c r="AX7" s="555">
        <v>97.82</v>
      </c>
      <c r="AY7" s="555">
        <v>97.82</v>
      </c>
      <c r="AZ7" s="555">
        <v>97.82</v>
      </c>
      <c r="BA7" s="554">
        <v>124.25</v>
      </c>
      <c r="BB7" s="555">
        <v>124.25</v>
      </c>
      <c r="BC7" s="555">
        <v>124.25</v>
      </c>
      <c r="BD7" s="555">
        <v>124.25</v>
      </c>
      <c r="BE7" s="557">
        <v>124.25</v>
      </c>
      <c r="BF7" s="295">
        <v>300</v>
      </c>
      <c r="BG7" s="295">
        <v>25</v>
      </c>
      <c r="BH7" s="296" t="s">
        <v>0</v>
      </c>
      <c r="BI7" s="188" t="s">
        <v>24</v>
      </c>
      <c r="BJ7" s="189" t="s">
        <v>25</v>
      </c>
      <c r="BK7" s="190" t="s">
        <v>26</v>
      </c>
      <c r="BL7" s="191" t="s">
        <v>27</v>
      </c>
      <c r="BM7" s="20" t="s">
        <v>246</v>
      </c>
      <c r="BN7" s="20"/>
      <c r="BO7" s="20"/>
      <c r="BP7" s="20"/>
      <c r="BQ7" s="20"/>
      <c r="BR7" s="3" t="s">
        <v>0</v>
      </c>
      <c r="BS7" s="3" t="s">
        <v>0</v>
      </c>
      <c r="BT7" s="3" t="s">
        <v>0</v>
      </c>
      <c r="BU7" s="3" t="s">
        <v>0</v>
      </c>
      <c r="BV7" s="3" t="s">
        <v>0</v>
      </c>
      <c r="BW7" s="3" t="s">
        <v>0</v>
      </c>
    </row>
    <row r="8" spans="1:75" ht="14.25" customHeight="1" thickBot="1">
      <c r="A8" s="3" t="s">
        <v>0</v>
      </c>
      <c r="B8" s="1221"/>
      <c r="C8" s="559" t="s">
        <v>29</v>
      </c>
      <c r="D8" s="1286" t="s">
        <v>30</v>
      </c>
      <c r="E8" s="1287"/>
      <c r="F8" s="894">
        <v>17.64</v>
      </c>
      <c r="G8" s="895">
        <v>17.64</v>
      </c>
      <c r="H8" s="895">
        <v>17.64</v>
      </c>
      <c r="I8" s="895">
        <v>17.64</v>
      </c>
      <c r="J8" s="895">
        <v>17.64</v>
      </c>
      <c r="K8" s="894">
        <v>17.010000000000002</v>
      </c>
      <c r="L8" s="895">
        <v>17.010000000000002</v>
      </c>
      <c r="M8" s="895">
        <v>17.010000000000002</v>
      </c>
      <c r="N8" s="896">
        <v>17.010000000000002</v>
      </c>
      <c r="O8" s="895">
        <v>15.48</v>
      </c>
      <c r="P8" s="895">
        <v>15.48</v>
      </c>
      <c r="Q8" s="895">
        <v>15.48</v>
      </c>
      <c r="R8" s="895">
        <v>15.48</v>
      </c>
      <c r="S8" s="895">
        <v>15.48</v>
      </c>
      <c r="T8" s="894">
        <v>11.88</v>
      </c>
      <c r="U8" s="895">
        <v>11.88</v>
      </c>
      <c r="V8" s="895">
        <v>11.88</v>
      </c>
      <c r="W8" s="896">
        <v>11.88</v>
      </c>
      <c r="X8" s="895">
        <v>8.8699999999999992</v>
      </c>
      <c r="Y8" s="895">
        <v>8.8699999999999992</v>
      </c>
      <c r="Z8" s="895">
        <v>8.8699999999999992</v>
      </c>
      <c r="AA8" s="895">
        <v>8.8699999999999992</v>
      </c>
      <c r="AB8" s="894">
        <v>6.32</v>
      </c>
      <c r="AC8" s="895">
        <v>6.32</v>
      </c>
      <c r="AD8" s="895">
        <v>6.32</v>
      </c>
      <c r="AE8" s="896">
        <v>6.32</v>
      </c>
      <c r="AF8" s="895">
        <v>6.4</v>
      </c>
      <c r="AG8" s="895">
        <v>6.4</v>
      </c>
      <c r="AH8" s="895">
        <v>6.4</v>
      </c>
      <c r="AI8" s="895">
        <v>6.4</v>
      </c>
      <c r="AJ8" s="894">
        <v>8.32</v>
      </c>
      <c r="AK8" s="895">
        <v>8.32</v>
      </c>
      <c r="AL8" s="895">
        <v>8.32</v>
      </c>
      <c r="AM8" s="896">
        <v>8.32</v>
      </c>
      <c r="AN8" s="895">
        <v>12.03</v>
      </c>
      <c r="AO8" s="895">
        <v>12.03</v>
      </c>
      <c r="AP8" s="895">
        <v>12.03</v>
      </c>
      <c r="AQ8" s="895">
        <v>12.03</v>
      </c>
      <c r="AR8" s="894">
        <v>13.69</v>
      </c>
      <c r="AS8" s="895">
        <v>13.69</v>
      </c>
      <c r="AT8" s="895">
        <v>13.69</v>
      </c>
      <c r="AU8" s="895">
        <v>13.69</v>
      </c>
      <c r="AV8" s="896">
        <v>13.69</v>
      </c>
      <c r="AW8" s="895">
        <v>14.84</v>
      </c>
      <c r="AX8" s="895">
        <v>14.84</v>
      </c>
      <c r="AY8" s="895">
        <v>14.84</v>
      </c>
      <c r="AZ8" s="895">
        <v>14.84</v>
      </c>
      <c r="BA8" s="894">
        <v>16.29</v>
      </c>
      <c r="BB8" s="895">
        <v>16.29</v>
      </c>
      <c r="BC8" s="895">
        <v>16.29</v>
      </c>
      <c r="BD8" s="895">
        <v>16.29</v>
      </c>
      <c r="BE8" s="897">
        <v>16.29</v>
      </c>
      <c r="BF8" s="295">
        <v>30</v>
      </c>
      <c r="BG8" s="295">
        <v>15</v>
      </c>
      <c r="BH8" s="296" t="s">
        <v>0</v>
      </c>
      <c r="BI8" s="192" t="s">
        <v>31</v>
      </c>
      <c r="BJ8" s="193" t="s">
        <v>32</v>
      </c>
      <c r="BK8" s="194" t="s">
        <v>33</v>
      </c>
      <c r="BL8" s="195" t="s">
        <v>34</v>
      </c>
      <c r="BM8" s="20" t="s">
        <v>246</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0" t="s">
        <v>0</v>
      </c>
      <c r="E9" s="1110"/>
      <c r="F9" s="450"/>
      <c r="G9" s="451"/>
      <c r="H9" s="451"/>
      <c r="I9" s="451"/>
      <c r="J9" s="451"/>
      <c r="K9" s="451"/>
      <c r="L9" s="451"/>
      <c r="M9" s="451"/>
      <c r="N9" s="451"/>
      <c r="O9" s="451"/>
      <c r="P9" s="450"/>
      <c r="Q9" s="450"/>
      <c r="R9" s="451"/>
      <c r="S9" s="451"/>
      <c r="T9" s="451"/>
      <c r="U9" s="451"/>
      <c r="V9" s="451"/>
      <c r="W9" s="451"/>
      <c r="X9" s="451"/>
      <c r="Y9" s="451"/>
      <c r="Z9" s="451"/>
      <c r="AA9" s="451"/>
      <c r="AB9" s="451"/>
      <c r="AC9" s="450"/>
      <c r="AD9" s="451"/>
      <c r="AE9" s="451"/>
      <c r="AF9" s="451"/>
      <c r="AG9" s="450"/>
      <c r="AH9" s="450"/>
      <c r="AI9" s="451"/>
      <c r="AJ9" s="451"/>
      <c r="AK9" s="452"/>
      <c r="AL9" s="452"/>
      <c r="AM9" s="451"/>
      <c r="AN9" s="451"/>
      <c r="AO9" s="452"/>
      <c r="AP9" s="452"/>
      <c r="AQ9" s="451"/>
      <c r="AR9" s="451"/>
      <c r="AS9" s="450"/>
      <c r="AT9" s="451"/>
      <c r="AU9" s="450"/>
      <c r="AV9" s="451"/>
      <c r="AW9" s="451"/>
      <c r="AX9" s="450"/>
      <c r="AY9" s="450"/>
      <c r="AZ9" s="451"/>
      <c r="BA9" s="451"/>
      <c r="BB9" s="450"/>
      <c r="BC9" s="450"/>
      <c r="BD9" s="450"/>
      <c r="BE9" s="450"/>
      <c r="BF9" s="89"/>
      <c r="BG9" s="17" t="s">
        <v>0</v>
      </c>
      <c r="BH9" s="17" t="s">
        <v>0</v>
      </c>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ht="15.4">
      <c r="A10" s="3" t="s">
        <v>0</v>
      </c>
      <c r="B10" s="1220" t="s">
        <v>36</v>
      </c>
      <c r="C10" s="621" t="s">
        <v>41</v>
      </c>
      <c r="D10" s="1289" t="s">
        <v>42</v>
      </c>
      <c r="E10" s="1289"/>
      <c r="F10" s="1403">
        <v>0.2</v>
      </c>
      <c r="G10" s="1404"/>
      <c r="H10" s="1404"/>
      <c r="I10" s="1404"/>
      <c r="J10" s="1404"/>
      <c r="K10" s="1403">
        <v>0.4</v>
      </c>
      <c r="L10" s="1404"/>
      <c r="M10" s="1404"/>
      <c r="N10" s="1404"/>
      <c r="O10" s="779">
        <v>0.2</v>
      </c>
      <c r="P10" s="780">
        <v>0.2</v>
      </c>
      <c r="Q10" s="780">
        <v>0.2</v>
      </c>
      <c r="R10" s="780">
        <v>0.2</v>
      </c>
      <c r="S10" s="781">
        <v>0.2</v>
      </c>
      <c r="T10" s="780">
        <v>0</v>
      </c>
      <c r="U10" s="780">
        <v>0</v>
      </c>
      <c r="V10" s="780">
        <v>0</v>
      </c>
      <c r="W10" s="781">
        <v>0</v>
      </c>
      <c r="X10" s="780">
        <v>0</v>
      </c>
      <c r="Y10" s="780">
        <v>0</v>
      </c>
      <c r="Z10" s="780">
        <v>0</v>
      </c>
      <c r="AA10" s="780">
        <v>0</v>
      </c>
      <c r="AB10" s="779">
        <v>0</v>
      </c>
      <c r="AC10" s="780">
        <v>0</v>
      </c>
      <c r="AD10" s="780">
        <v>0</v>
      </c>
      <c r="AE10" s="781">
        <v>0</v>
      </c>
      <c r="AF10" s="780">
        <v>0</v>
      </c>
      <c r="AG10" s="780">
        <v>0</v>
      </c>
      <c r="AH10" s="780">
        <v>0</v>
      </c>
      <c r="AI10" s="780">
        <v>0</v>
      </c>
      <c r="AJ10" s="779">
        <v>0</v>
      </c>
      <c r="AK10" s="780">
        <v>0</v>
      </c>
      <c r="AL10" s="780">
        <v>0</v>
      </c>
      <c r="AM10" s="781">
        <v>0</v>
      </c>
      <c r="AN10" s="780">
        <v>0</v>
      </c>
      <c r="AO10" s="780">
        <v>0</v>
      </c>
      <c r="AP10" s="780">
        <v>0</v>
      </c>
      <c r="AQ10" s="780">
        <v>0</v>
      </c>
      <c r="AR10" s="779">
        <v>0.2</v>
      </c>
      <c r="AS10" s="780">
        <v>0.2</v>
      </c>
      <c r="AT10" s="780">
        <v>0.2</v>
      </c>
      <c r="AU10" s="780">
        <v>0.2</v>
      </c>
      <c r="AV10" s="781">
        <v>0.2</v>
      </c>
      <c r="AW10" s="780">
        <v>0</v>
      </c>
      <c r="AX10" s="780">
        <v>0</v>
      </c>
      <c r="AY10" s="780">
        <v>0</v>
      </c>
      <c r="AZ10" s="780">
        <v>0</v>
      </c>
      <c r="BA10" s="779">
        <v>0</v>
      </c>
      <c r="BB10" s="780">
        <v>0</v>
      </c>
      <c r="BC10" s="780">
        <v>0</v>
      </c>
      <c r="BD10" s="780">
        <v>0</v>
      </c>
      <c r="BE10" s="782">
        <v>0</v>
      </c>
      <c r="BF10" s="88"/>
      <c r="BG10" s="17" t="s">
        <v>0</v>
      </c>
      <c r="BH10" s="18" t="s">
        <v>0</v>
      </c>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c r="A11" s="3" t="s">
        <v>0</v>
      </c>
      <c r="B11" s="1226"/>
      <c r="C11" s="572" t="s">
        <v>271</v>
      </c>
      <c r="D11" s="1290"/>
      <c r="E11" s="1269"/>
      <c r="F11" s="49"/>
      <c r="G11" s="40"/>
      <c r="H11" s="40"/>
      <c r="I11" s="40"/>
      <c r="J11" s="48"/>
      <c r="K11" s="40"/>
      <c r="L11" s="40"/>
      <c r="M11" s="40"/>
      <c r="N11" s="48"/>
      <c r="O11" s="40"/>
      <c r="P11" s="40"/>
      <c r="Q11" s="40"/>
      <c r="R11" s="40"/>
      <c r="S11" s="42"/>
      <c r="T11" s="40"/>
      <c r="U11" s="40"/>
      <c r="V11" s="40"/>
      <c r="W11" s="40"/>
      <c r="X11" s="1405" t="s">
        <v>271</v>
      </c>
      <c r="Y11" s="1406"/>
      <c r="Z11" s="1406"/>
      <c r="AA11" s="1406"/>
      <c r="AB11" s="1406"/>
      <c r="AC11" s="1406"/>
      <c r="AD11" s="1406"/>
      <c r="AE11" s="1406"/>
      <c r="AF11" s="1406"/>
      <c r="AG11" s="1406"/>
      <c r="AH11" s="1406"/>
      <c r="AI11" s="1406"/>
      <c r="AJ11" s="1406"/>
      <c r="AK11" s="1406"/>
      <c r="AL11" s="1406"/>
      <c r="AM11" s="1407"/>
      <c r="AN11" s="40"/>
      <c r="AO11" s="40"/>
      <c r="AP11" s="40"/>
      <c r="AQ11" s="40"/>
      <c r="AR11" s="337"/>
      <c r="AS11" s="40"/>
      <c r="AT11" s="40"/>
      <c r="AU11" s="40"/>
      <c r="AV11" s="48"/>
      <c r="AW11" s="40"/>
      <c r="AX11" s="40"/>
      <c r="AY11" s="40"/>
      <c r="AZ11" s="48"/>
      <c r="BA11" s="40"/>
      <c r="BB11" s="40"/>
      <c r="BC11" s="40"/>
      <c r="BD11" s="40"/>
      <c r="BE11" s="857"/>
      <c r="BF11" s="89"/>
      <c r="BG11" s="17" t="s">
        <v>0</v>
      </c>
      <c r="BH11" s="18" t="s">
        <v>0</v>
      </c>
      <c r="BI11" s="1217" t="s">
        <v>272</v>
      </c>
      <c r="BJ11" s="1217"/>
      <c r="BK11" s="1217"/>
      <c r="BL11" s="1217"/>
      <c r="BM11" s="1217"/>
      <c r="BN11" s="1217"/>
      <c r="BO11" s="3" t="s">
        <v>0</v>
      </c>
      <c r="BP11" s="3" t="s">
        <v>0</v>
      </c>
      <c r="BQ11" s="3" t="s">
        <v>0</v>
      </c>
      <c r="BR11" s="3" t="s">
        <v>0</v>
      </c>
      <c r="BS11" s="3" t="s">
        <v>0</v>
      </c>
      <c r="BT11" s="3" t="s">
        <v>0</v>
      </c>
      <c r="BU11" s="3" t="s">
        <v>0</v>
      </c>
      <c r="BV11" s="3" t="s">
        <v>0</v>
      </c>
      <c r="BW11" s="3" t="s">
        <v>0</v>
      </c>
    </row>
    <row r="12" spans="1:75">
      <c r="A12" s="3"/>
      <c r="B12" s="1226"/>
      <c r="C12" s="25" t="s">
        <v>43</v>
      </c>
      <c r="D12" s="1231" t="s">
        <v>44</v>
      </c>
      <c r="E12" s="1231"/>
      <c r="F12" s="52"/>
      <c r="G12" s="51"/>
      <c r="H12" s="51"/>
      <c r="I12" s="50"/>
      <c r="J12" s="50"/>
      <c r="K12" s="52"/>
      <c r="L12" s="51"/>
      <c r="M12" s="51"/>
      <c r="N12" s="53"/>
      <c r="O12" s="50"/>
      <c r="P12" s="51"/>
      <c r="Q12" s="51"/>
      <c r="R12" s="50"/>
      <c r="S12" s="50"/>
      <c r="T12" s="52"/>
      <c r="U12" s="50"/>
      <c r="V12" s="50"/>
      <c r="W12" s="53"/>
      <c r="X12" s="51"/>
      <c r="Y12" s="51"/>
      <c r="Z12" s="51"/>
      <c r="AA12" s="51"/>
      <c r="AB12" s="413"/>
      <c r="AC12" s="50"/>
      <c r="AD12" s="51"/>
      <c r="AE12" s="53"/>
      <c r="AF12" s="51"/>
      <c r="AG12" s="51"/>
      <c r="AH12" s="51"/>
      <c r="AI12" s="51"/>
      <c r="AJ12" s="413"/>
      <c r="AK12" s="51"/>
      <c r="AL12" s="51"/>
      <c r="AM12" s="414"/>
      <c r="AN12" s="51"/>
      <c r="AO12" s="51"/>
      <c r="AP12" s="51"/>
      <c r="AQ12" s="51"/>
      <c r="AR12" s="52"/>
      <c r="AS12" s="50"/>
      <c r="AT12" s="50"/>
      <c r="AU12" s="50"/>
      <c r="AV12" s="53"/>
      <c r="AW12" s="51"/>
      <c r="AX12" s="51"/>
      <c r="AY12" s="51"/>
      <c r="AZ12" s="51"/>
      <c r="BA12" s="52"/>
      <c r="BB12" s="50"/>
      <c r="BC12" s="50"/>
      <c r="BD12" s="50"/>
      <c r="BE12" s="511"/>
      <c r="BF12" s="89"/>
      <c r="BG12" s="17"/>
      <c r="BH12" s="18"/>
      <c r="BI12" s="91" t="s">
        <v>45</v>
      </c>
      <c r="BJ12" s="1039" t="s">
        <v>46</v>
      </c>
      <c r="BK12" s="1040" t="s">
        <v>47</v>
      </c>
      <c r="BL12" s="1041" t="s">
        <v>48</v>
      </c>
      <c r="BM12" s="26" t="s">
        <v>49</v>
      </c>
      <c r="BN12" s="26"/>
      <c r="BO12" s="3"/>
      <c r="BP12" s="3"/>
      <c r="BQ12" s="3"/>
      <c r="BR12" s="3"/>
      <c r="BS12" s="3"/>
      <c r="BT12" s="3"/>
      <c r="BU12" s="3"/>
      <c r="BV12" s="3"/>
      <c r="BW12" s="3"/>
    </row>
    <row r="13" spans="1:75" ht="14.25" customHeight="1" thickBot="1">
      <c r="A13" s="3" t="s">
        <v>0</v>
      </c>
      <c r="B13" s="1221"/>
      <c r="C13" s="546" t="s">
        <v>50</v>
      </c>
      <c r="D13" s="1288" t="s">
        <v>122</v>
      </c>
      <c r="E13" s="1288"/>
      <c r="F13" s="783"/>
      <c r="G13" s="784"/>
      <c r="H13" s="784"/>
      <c r="I13" s="784"/>
      <c r="J13" s="898"/>
      <c r="K13" s="784"/>
      <c r="L13" s="784"/>
      <c r="M13" s="784"/>
      <c r="N13" s="898"/>
      <c r="O13" s="784"/>
      <c r="P13" s="784"/>
      <c r="Q13" s="784"/>
      <c r="R13" s="784"/>
      <c r="S13" s="898"/>
      <c r="T13" s="783"/>
      <c r="U13" s="784"/>
      <c r="V13" s="784"/>
      <c r="W13" s="898"/>
      <c r="X13" s="783"/>
      <c r="Y13" s="784"/>
      <c r="Z13" s="784"/>
      <c r="AA13" s="898"/>
      <c r="AB13" s="785"/>
      <c r="AC13" s="784"/>
      <c r="AD13" s="784"/>
      <c r="AE13" s="784"/>
      <c r="AF13" s="783"/>
      <c r="AG13" s="784"/>
      <c r="AH13" s="784"/>
      <c r="AI13" s="784"/>
      <c r="AJ13" s="783"/>
      <c r="AK13" s="784"/>
      <c r="AL13" s="784"/>
      <c r="AM13" s="784"/>
      <c r="AN13" s="783"/>
      <c r="AO13" s="784"/>
      <c r="AP13" s="784"/>
      <c r="AQ13" s="784"/>
      <c r="AR13" s="783"/>
      <c r="AS13" s="784"/>
      <c r="AT13" s="784"/>
      <c r="AU13" s="784"/>
      <c r="AV13" s="899"/>
      <c r="AW13" s="784"/>
      <c r="AX13" s="784"/>
      <c r="AY13" s="784"/>
      <c r="AZ13" s="784"/>
      <c r="BA13" s="783"/>
      <c r="BB13" s="784"/>
      <c r="BC13" s="784"/>
      <c r="BD13" s="784"/>
      <c r="BE13" s="900"/>
      <c r="BF13" s="89"/>
      <c r="BG13" s="3" t="s">
        <v>0</v>
      </c>
      <c r="BH13" s="17" t="s">
        <v>0</v>
      </c>
      <c r="BI13" s="91" t="s">
        <v>52</v>
      </c>
      <c r="BJ13" s="92" t="s">
        <v>53</v>
      </c>
      <c r="BK13" s="93" t="s">
        <v>54</v>
      </c>
      <c r="BL13" s="94" t="s">
        <v>55</v>
      </c>
      <c r="BM13" s="19" t="s">
        <v>56</v>
      </c>
      <c r="BN13" s="3" t="s">
        <v>0</v>
      </c>
      <c r="BO13" s="3" t="s">
        <v>0</v>
      </c>
      <c r="BP13" s="3" t="s">
        <v>0</v>
      </c>
      <c r="BQ13" s="3" t="s">
        <v>0</v>
      </c>
      <c r="BR13" s="3" t="s">
        <v>0</v>
      </c>
      <c r="BS13" s="3" t="s">
        <v>0</v>
      </c>
      <c r="BT13" s="3" t="s">
        <v>0</v>
      </c>
      <c r="BU13" s="3" t="s">
        <v>0</v>
      </c>
      <c r="BV13" s="3" t="s">
        <v>0</v>
      </c>
      <c r="BW13" s="3" t="s">
        <v>0</v>
      </c>
    </row>
    <row r="14" spans="1:75" ht="15.95" customHeight="1" thickBot="1">
      <c r="A14" s="3" t="s">
        <v>0</v>
      </c>
      <c r="B14" s="21"/>
      <c r="C14" s="3" t="s">
        <v>0</v>
      </c>
      <c r="D14" s="1113" t="s">
        <v>0</v>
      </c>
      <c r="E14" s="1113"/>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89"/>
      <c r="BG14" s="3" t="s">
        <v>0</v>
      </c>
      <c r="BH14" s="3" t="s">
        <v>0</v>
      </c>
      <c r="BI14" s="27"/>
      <c r="BJ14" s="3" t="s">
        <v>0</v>
      </c>
      <c r="BK14" s="3" t="s">
        <v>0</v>
      </c>
      <c r="BL14" s="3" t="s">
        <v>0</v>
      </c>
      <c r="BM14" s="3" t="s">
        <v>0</v>
      </c>
      <c r="BN14" s="3" t="s">
        <v>0</v>
      </c>
      <c r="BO14" s="3" t="s">
        <v>0</v>
      </c>
      <c r="BP14" s="3" t="s">
        <v>0</v>
      </c>
      <c r="BQ14" s="3" t="s">
        <v>0</v>
      </c>
      <c r="BR14" s="3" t="s">
        <v>0</v>
      </c>
      <c r="BS14" s="3" t="s">
        <v>0</v>
      </c>
      <c r="BT14" s="3" t="s">
        <v>0</v>
      </c>
      <c r="BU14" s="3" t="s">
        <v>0</v>
      </c>
      <c r="BV14" s="3" t="s">
        <v>0</v>
      </c>
      <c r="BW14" s="3" t="s">
        <v>0</v>
      </c>
    </row>
    <row r="15" spans="1:75" ht="15" customHeight="1">
      <c r="A15" s="3" t="s">
        <v>0</v>
      </c>
      <c r="B15" s="1341" t="s">
        <v>124</v>
      </c>
      <c r="C15" s="529" t="s">
        <v>124</v>
      </c>
      <c r="D15" s="1289" t="s">
        <v>273</v>
      </c>
      <c r="E15" s="1289"/>
      <c r="F15" s="1253" t="s">
        <v>128</v>
      </c>
      <c r="G15" s="1254"/>
      <c r="H15" s="1254"/>
      <c r="I15" s="1254"/>
      <c r="J15" s="1254"/>
      <c r="K15" s="1410"/>
      <c r="L15" s="1411"/>
      <c r="M15" s="530"/>
      <c r="N15" s="998"/>
      <c r="O15" s="1412" t="s">
        <v>61</v>
      </c>
      <c r="P15" s="1227"/>
      <c r="Q15" s="1227"/>
      <c r="R15" s="1227"/>
      <c r="S15" s="1228"/>
      <c r="T15" s="1413" t="s">
        <v>62</v>
      </c>
      <c r="U15" s="1414"/>
      <c r="V15" s="1414"/>
      <c r="W15" s="1414"/>
      <c r="X15" s="1414"/>
      <c r="Y15" s="1414"/>
      <c r="Z15" s="1414"/>
      <c r="AA15" s="1414"/>
      <c r="AB15" s="1414"/>
      <c r="AC15" s="1414"/>
      <c r="AD15" s="1414"/>
      <c r="AE15" s="1414"/>
      <c r="AF15" s="1414"/>
      <c r="AG15" s="1414"/>
      <c r="AH15" s="1414"/>
      <c r="AI15" s="1415"/>
      <c r="AJ15" s="1236" t="s">
        <v>63</v>
      </c>
      <c r="AK15" s="1237"/>
      <c r="AL15" s="1237"/>
      <c r="AM15" s="1237"/>
      <c r="AN15" s="1237"/>
      <c r="AO15" s="1237"/>
      <c r="AP15" s="1237"/>
      <c r="AQ15" s="1237"/>
      <c r="AR15" s="1237"/>
      <c r="AS15" s="1238"/>
      <c r="AT15" s="1254" t="s">
        <v>64</v>
      </c>
      <c r="AU15" s="1254"/>
      <c r="AV15" s="1254"/>
      <c r="AW15" s="1254"/>
      <c r="AX15" s="1254"/>
      <c r="AY15" s="1254"/>
      <c r="AZ15" s="1254"/>
      <c r="BA15" s="1254"/>
      <c r="BB15" s="1254"/>
      <c r="BC15" s="1254"/>
      <c r="BD15" s="1254"/>
      <c r="BE15" s="1255"/>
      <c r="BF15" s="89"/>
      <c r="BG15" s="3" t="s">
        <v>0</v>
      </c>
      <c r="BH15" s="3" t="s">
        <v>0</v>
      </c>
      <c r="BI15" s="27" t="s">
        <v>272</v>
      </c>
      <c r="BJ15" s="27"/>
      <c r="BK15" s="27"/>
      <c r="BL15" s="27"/>
      <c r="BM15" s="27"/>
      <c r="BN15" s="27"/>
      <c r="BO15" s="3" t="s">
        <v>0</v>
      </c>
      <c r="BP15" s="3" t="s">
        <v>0</v>
      </c>
      <c r="BQ15" s="3" t="s">
        <v>0</v>
      </c>
      <c r="BR15" s="3" t="s">
        <v>0</v>
      </c>
      <c r="BS15" s="3" t="s">
        <v>0</v>
      </c>
      <c r="BT15" s="3" t="s">
        <v>0</v>
      </c>
      <c r="BU15" s="3" t="s">
        <v>0</v>
      </c>
      <c r="BV15" s="3" t="s">
        <v>0</v>
      </c>
      <c r="BW15" s="3" t="s">
        <v>0</v>
      </c>
    </row>
    <row r="16" spans="1:75" ht="15" customHeight="1">
      <c r="A16" s="3"/>
      <c r="B16" s="1342"/>
      <c r="C16" s="28" t="s">
        <v>124</v>
      </c>
      <c r="D16" s="1269" t="s">
        <v>274</v>
      </c>
      <c r="E16" s="1270"/>
      <c r="F16" s="992"/>
      <c r="G16" s="993"/>
      <c r="H16" s="993"/>
      <c r="I16" s="993"/>
      <c r="J16" s="993"/>
      <c r="K16" s="999"/>
      <c r="L16" s="1000"/>
      <c r="M16" s="40"/>
      <c r="N16" s="48"/>
      <c r="O16" s="993"/>
      <c r="P16" s="993"/>
      <c r="Q16" s="993"/>
      <c r="R16" s="993"/>
      <c r="S16" s="994"/>
      <c r="T16" s="992"/>
      <c r="U16" s="993"/>
      <c r="V16" s="993"/>
      <c r="W16" s="993"/>
      <c r="X16" s="1309" t="s">
        <v>64</v>
      </c>
      <c r="Y16" s="1310"/>
      <c r="Z16" s="1310"/>
      <c r="AA16" s="1316"/>
      <c r="AB16" s="999"/>
      <c r="AC16" s="1000"/>
      <c r="AD16" s="1000"/>
      <c r="AE16" s="1001"/>
      <c r="AF16" s="993"/>
      <c r="AG16" s="993"/>
      <c r="AH16" s="993"/>
      <c r="AI16" s="993"/>
      <c r="AJ16" s="49"/>
      <c r="AK16" s="40"/>
      <c r="AL16" s="40"/>
      <c r="AM16" s="48"/>
      <c r="AN16" s="40"/>
      <c r="AO16" s="40"/>
      <c r="AP16" s="40"/>
      <c r="AQ16" s="48"/>
      <c r="AR16" s="50"/>
      <c r="AS16" s="50"/>
      <c r="AT16" s="50"/>
      <c r="AU16" s="40"/>
      <c r="AV16" s="40"/>
      <c r="AW16" s="1319" t="s">
        <v>157</v>
      </c>
      <c r="AX16" s="1320"/>
      <c r="AY16" s="1320"/>
      <c r="AZ16" s="1321"/>
      <c r="BA16" s="50"/>
      <c r="BB16" s="50"/>
      <c r="BC16" s="50"/>
      <c r="BD16" s="50"/>
      <c r="BE16" s="511"/>
      <c r="BF16" s="89"/>
      <c r="BG16" s="3"/>
      <c r="BH16" s="3"/>
      <c r="BI16" s="27" t="s">
        <v>196</v>
      </c>
      <c r="BJ16" s="27"/>
      <c r="BK16" s="27"/>
      <c r="BL16" s="27"/>
      <c r="BM16" s="27"/>
      <c r="BN16" s="27"/>
      <c r="BO16" s="3"/>
      <c r="BP16" s="3"/>
      <c r="BQ16" s="3"/>
      <c r="BR16" s="3"/>
      <c r="BS16" s="3"/>
      <c r="BT16" s="3"/>
      <c r="BU16" s="3"/>
      <c r="BV16" s="3"/>
      <c r="BW16" s="3"/>
    </row>
    <row r="17" spans="1:75">
      <c r="A17" s="3" t="s">
        <v>0</v>
      </c>
      <c r="B17" s="1342"/>
      <c r="C17" s="28" t="s">
        <v>124</v>
      </c>
      <c r="D17" s="1290"/>
      <c r="E17" s="1290"/>
      <c r="F17" s="52"/>
      <c r="G17" s="50"/>
      <c r="H17" s="50"/>
      <c r="I17" s="50"/>
      <c r="J17" s="50"/>
      <c r="K17" s="52"/>
      <c r="L17" s="50"/>
      <c r="M17" s="50"/>
      <c r="N17" s="50"/>
      <c r="O17" s="52"/>
      <c r="P17" s="40"/>
      <c r="Q17" s="50"/>
      <c r="R17" s="50"/>
      <c r="S17" s="53"/>
      <c r="T17" s="1312" t="s">
        <v>275</v>
      </c>
      <c r="U17" s="1313"/>
      <c r="V17" s="1313"/>
      <c r="W17" s="1313"/>
      <c r="X17" s="1313"/>
      <c r="Y17" s="1313"/>
      <c r="Z17" s="1313"/>
      <c r="AA17" s="1313"/>
      <c r="AB17" s="1313"/>
      <c r="AC17" s="1313"/>
      <c r="AD17" s="1313"/>
      <c r="AE17" s="1313"/>
      <c r="AF17" s="49"/>
      <c r="AG17" s="40"/>
      <c r="AH17" s="40"/>
      <c r="AI17" s="40"/>
      <c r="AJ17" s="49"/>
      <c r="AK17" s="40"/>
      <c r="AL17" s="40"/>
      <c r="AM17" s="48"/>
      <c r="AN17" s="40"/>
      <c r="AO17" s="40"/>
      <c r="AP17" s="40"/>
      <c r="AQ17" s="48"/>
      <c r="AR17" s="50"/>
      <c r="AS17" s="50"/>
      <c r="AT17" s="50"/>
      <c r="AU17" s="40"/>
      <c r="AV17" s="40"/>
      <c r="AW17" s="49"/>
      <c r="AX17" s="40"/>
      <c r="AY17" s="40"/>
      <c r="AZ17" s="48"/>
      <c r="BA17" s="50"/>
      <c r="BB17" s="50"/>
      <c r="BC17" s="50"/>
      <c r="BD17" s="50"/>
      <c r="BE17" s="511"/>
      <c r="BF17" s="99"/>
      <c r="BG17" s="3" t="s">
        <v>0</v>
      </c>
      <c r="BH17" s="3" t="s">
        <v>0</v>
      </c>
      <c r="BI17" s="27" t="s">
        <v>272</v>
      </c>
      <c r="BJ17" s="4"/>
      <c r="BK17" s="3"/>
      <c r="BL17" s="3"/>
      <c r="BM17" s="3" t="s">
        <v>0</v>
      </c>
      <c r="BN17" s="3" t="s">
        <v>0</v>
      </c>
      <c r="BO17" s="4" t="s">
        <v>0</v>
      </c>
      <c r="BP17" s="4" t="s">
        <v>0</v>
      </c>
      <c r="BQ17" s="4" t="s">
        <v>0</v>
      </c>
      <c r="BR17" s="4" t="s">
        <v>0</v>
      </c>
      <c r="BS17" s="4" t="s">
        <v>0</v>
      </c>
      <c r="BT17" s="4" t="s">
        <v>0</v>
      </c>
      <c r="BU17" s="4" t="s">
        <v>0</v>
      </c>
      <c r="BV17" s="4" t="s">
        <v>0</v>
      </c>
      <c r="BW17" s="4" t="s">
        <v>0</v>
      </c>
    </row>
    <row r="18" spans="1:75">
      <c r="A18" s="3"/>
      <c r="B18" s="1342"/>
      <c r="C18" s="28" t="s">
        <v>124</v>
      </c>
      <c r="D18" s="1322"/>
      <c r="E18" s="1323"/>
      <c r="F18" s="1233" t="s">
        <v>177</v>
      </c>
      <c r="G18" s="1234"/>
      <c r="H18" s="1234"/>
      <c r="I18" s="1234"/>
      <c r="J18" s="1234"/>
      <c r="K18" s="1234"/>
      <c r="L18" s="1234"/>
      <c r="M18" s="1234"/>
      <c r="N18" s="1234"/>
      <c r="O18" s="1234"/>
      <c r="P18" s="1234"/>
      <c r="Q18" s="1234"/>
      <c r="R18" s="1234"/>
      <c r="S18" s="1234"/>
      <c r="T18" s="1234"/>
      <c r="U18" s="1234"/>
      <c r="V18" s="1234"/>
      <c r="W18" s="1234"/>
      <c r="X18" s="1234"/>
      <c r="Y18" s="1234"/>
      <c r="Z18" s="1234"/>
      <c r="AA18" s="1273"/>
      <c r="AB18" s="50"/>
      <c r="AC18" s="50"/>
      <c r="AD18" s="50"/>
      <c r="AE18" s="50"/>
      <c r="AF18" s="52"/>
      <c r="AG18" s="50"/>
      <c r="AH18" s="50"/>
      <c r="AI18" s="50"/>
      <c r="AJ18" s="52"/>
      <c r="AK18" s="50"/>
      <c r="AL18" s="50"/>
      <c r="AM18" s="53"/>
      <c r="AN18" s="50"/>
      <c r="AO18" s="50"/>
      <c r="AP18" s="50"/>
      <c r="AQ18" s="53"/>
      <c r="AR18" s="50"/>
      <c r="AS18" s="50"/>
      <c r="AT18" s="50"/>
      <c r="AU18" s="50"/>
      <c r="AV18" s="50"/>
      <c r="AW18" s="52"/>
      <c r="AX18" s="50"/>
      <c r="AY18" s="50"/>
      <c r="AZ18" s="53"/>
      <c r="BA18" s="1408" t="s">
        <v>177</v>
      </c>
      <c r="BB18" s="1408"/>
      <c r="BC18" s="1408"/>
      <c r="BD18" s="1408"/>
      <c r="BE18" s="1409"/>
      <c r="BF18" s="99"/>
      <c r="BG18" s="3"/>
      <c r="BH18" s="3"/>
      <c r="BI18" s="27" t="s">
        <v>272</v>
      </c>
      <c r="BJ18" s="4"/>
      <c r="BK18" s="3"/>
      <c r="BL18" s="3"/>
      <c r="BM18" s="3"/>
      <c r="BN18" s="3"/>
      <c r="BO18" s="4"/>
      <c r="BP18" s="4"/>
      <c r="BQ18" s="4"/>
      <c r="BR18" s="4"/>
      <c r="BS18" s="4"/>
      <c r="BT18" s="4"/>
      <c r="BU18" s="4"/>
      <c r="BV18" s="4"/>
      <c r="BW18" s="4"/>
    </row>
    <row r="19" spans="1:75" ht="14.25" thickBot="1">
      <c r="A19" s="3" t="s">
        <v>0</v>
      </c>
      <c r="B19" s="1343"/>
      <c r="C19" s="995" t="s">
        <v>69</v>
      </c>
      <c r="D19" s="1288"/>
      <c r="E19" s="1288"/>
      <c r="F19" s="1266" t="s">
        <v>69</v>
      </c>
      <c r="G19" s="1267"/>
      <c r="H19" s="1267"/>
      <c r="I19" s="1267"/>
      <c r="J19" s="1267"/>
      <c r="K19" s="1267"/>
      <c r="L19" s="1267"/>
      <c r="M19" s="1267"/>
      <c r="N19" s="1268"/>
      <c r="O19" s="795"/>
      <c r="P19" s="796"/>
      <c r="Q19" s="796"/>
      <c r="R19" s="796"/>
      <c r="S19" s="797"/>
      <c r="T19" s="796"/>
      <c r="U19" s="796"/>
      <c r="V19" s="796"/>
      <c r="W19" s="798"/>
      <c r="X19" s="795"/>
      <c r="Y19" s="796"/>
      <c r="Z19" s="796"/>
      <c r="AA19" s="796"/>
      <c r="AB19" s="799"/>
      <c r="AC19" s="796"/>
      <c r="AD19" s="796"/>
      <c r="AE19" s="796"/>
      <c r="AF19" s="795"/>
      <c r="AG19" s="796"/>
      <c r="AH19" s="796"/>
      <c r="AI19" s="796"/>
      <c r="AJ19" s="795"/>
      <c r="AK19" s="796"/>
      <c r="AL19" s="796"/>
      <c r="AM19" s="797"/>
      <c r="AN19" s="800"/>
      <c r="AO19" s="800"/>
      <c r="AP19" s="800"/>
      <c r="AQ19" s="801"/>
      <c r="AR19" s="800"/>
      <c r="AS19" s="800"/>
      <c r="AT19" s="800"/>
      <c r="AU19" s="800"/>
      <c r="AV19" s="800"/>
      <c r="AW19" s="795"/>
      <c r="AX19" s="796"/>
      <c r="AY19" s="796"/>
      <c r="AZ19" s="797"/>
      <c r="BA19" s="901"/>
      <c r="BB19" s="901" t="s">
        <v>69</v>
      </c>
      <c r="BC19" s="901"/>
      <c r="BD19" s="901"/>
      <c r="BE19" s="902"/>
      <c r="BF19" s="99"/>
      <c r="BG19" s="3" t="s">
        <v>0</v>
      </c>
      <c r="BH19" s="3" t="s">
        <v>0</v>
      </c>
      <c r="BI19" s="27" t="s">
        <v>272</v>
      </c>
      <c r="BJ19" s="27"/>
      <c r="BK19" s="27"/>
      <c r="BL19" s="27"/>
      <c r="BM19" s="27"/>
      <c r="BN19" s="27"/>
      <c r="BO19" s="4" t="s">
        <v>0</v>
      </c>
      <c r="BP19" s="4" t="s">
        <v>0</v>
      </c>
      <c r="BQ19" s="4" t="s">
        <v>0</v>
      </c>
      <c r="BR19" s="4" t="s">
        <v>0</v>
      </c>
      <c r="BS19" s="4" t="s">
        <v>0</v>
      </c>
      <c r="BT19" s="4" t="s">
        <v>0</v>
      </c>
      <c r="BU19" s="4" t="s">
        <v>0</v>
      </c>
      <c r="BV19" s="4" t="s">
        <v>0</v>
      </c>
      <c r="BW19" s="4" t="s">
        <v>0</v>
      </c>
    </row>
    <row r="20" spans="1:75" ht="15.95" customHeight="1" thickBot="1">
      <c r="A20" s="19" t="s">
        <v>0</v>
      </c>
      <c r="B20" s="29" t="s">
        <v>0</v>
      </c>
      <c r="C20" s="126" t="s">
        <v>0</v>
      </c>
      <c r="D20" s="1113" t="s">
        <v>0</v>
      </c>
      <c r="E20" s="1113"/>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101"/>
      <c r="BG20" s="3" t="s">
        <v>0</v>
      </c>
      <c r="BH20" s="3" t="s">
        <v>0</v>
      </c>
      <c r="BI20" s="27"/>
      <c r="BJ20" s="27"/>
      <c r="BK20" s="27"/>
      <c r="BL20" s="27"/>
      <c r="BM20" s="27"/>
      <c r="BN20" s="27"/>
      <c r="BO20" s="19" t="s">
        <v>0</v>
      </c>
      <c r="BP20" s="19" t="s">
        <v>0</v>
      </c>
      <c r="BQ20" s="19" t="s">
        <v>0</v>
      </c>
      <c r="BR20" s="19" t="s">
        <v>0</v>
      </c>
      <c r="BS20" s="19" t="s">
        <v>0</v>
      </c>
      <c r="BT20" s="19" t="s">
        <v>0</v>
      </c>
      <c r="BU20" s="19" t="s">
        <v>0</v>
      </c>
      <c r="BV20" s="19" t="s">
        <v>0</v>
      </c>
      <c r="BW20" s="19" t="s">
        <v>0</v>
      </c>
    </row>
    <row r="21" spans="1:75">
      <c r="A21" s="3" t="s">
        <v>0</v>
      </c>
      <c r="B21" s="1344" t="s">
        <v>71</v>
      </c>
      <c r="C21" s="598" t="s">
        <v>72</v>
      </c>
      <c r="D21" s="1289" t="s">
        <v>276</v>
      </c>
      <c r="E21" s="1289"/>
      <c r="F21" s="1207"/>
      <c r="G21" s="1208"/>
      <c r="H21" s="1208"/>
      <c r="I21" s="1208"/>
      <c r="J21" s="1209"/>
      <c r="K21" s="1208"/>
      <c r="L21" s="1208"/>
      <c r="M21" s="1208"/>
      <c r="N21" s="1209"/>
      <c r="O21" s="1210"/>
      <c r="P21" s="1210"/>
      <c r="Q21" s="1210"/>
      <c r="R21" s="1210"/>
      <c r="S21" s="1211"/>
      <c r="T21" s="1212"/>
      <c r="U21" s="1210"/>
      <c r="V21" s="1210"/>
      <c r="W21" s="1211"/>
      <c r="X21" s="1212"/>
      <c r="Y21" s="1210"/>
      <c r="Z21" s="1210"/>
      <c r="AA21" s="1211"/>
      <c r="AB21" s="1213"/>
      <c r="AC21" s="1210"/>
      <c r="AD21" s="1210"/>
      <c r="AE21" s="1210"/>
      <c r="AF21" s="1212"/>
      <c r="AG21" s="1210"/>
      <c r="AH21" s="1210"/>
      <c r="AI21" s="1210"/>
      <c r="AJ21" s="1212"/>
      <c r="AK21" s="1210"/>
      <c r="AL21" s="1210"/>
      <c r="AM21" s="1210"/>
      <c r="AN21" s="1212"/>
      <c r="AO21" s="1210"/>
      <c r="AP21" s="1210"/>
      <c r="AQ21" s="1210"/>
      <c r="AR21" s="1212"/>
      <c r="AS21" s="1210"/>
      <c r="AT21" s="1210"/>
      <c r="AU21" s="1210"/>
      <c r="AV21" s="1214"/>
      <c r="AW21" s="1210"/>
      <c r="AX21" s="1210"/>
      <c r="AY21" s="1210"/>
      <c r="AZ21" s="1210"/>
      <c r="BA21" s="1212"/>
      <c r="BB21" s="1210"/>
      <c r="BC21" s="1210"/>
      <c r="BD21" s="1210"/>
      <c r="BE21" s="1215"/>
      <c r="BF21" s="112"/>
      <c r="BG21" s="3" t="s">
        <v>0</v>
      </c>
      <c r="BH21" s="18" t="s">
        <v>0</v>
      </c>
      <c r="BI21" s="27" t="s">
        <v>277</v>
      </c>
      <c r="BJ21" s="27"/>
      <c r="BK21" s="27"/>
      <c r="BL21" s="27"/>
      <c r="BM21" s="27"/>
      <c r="BN21" s="27"/>
      <c r="BO21" s="3" t="s">
        <v>0</v>
      </c>
      <c r="BP21" s="3" t="s">
        <v>0</v>
      </c>
      <c r="BQ21" s="3" t="s">
        <v>0</v>
      </c>
      <c r="BR21" s="3" t="s">
        <v>0</v>
      </c>
      <c r="BS21" s="3" t="s">
        <v>0</v>
      </c>
      <c r="BT21" s="3" t="s">
        <v>0</v>
      </c>
      <c r="BU21" s="3" t="s">
        <v>0</v>
      </c>
      <c r="BV21" s="3" t="s">
        <v>0</v>
      </c>
      <c r="BW21" s="3" t="s">
        <v>0</v>
      </c>
    </row>
    <row r="22" spans="1:75">
      <c r="A22" s="3"/>
      <c r="B22" s="1242"/>
      <c r="C22" s="127" t="s">
        <v>76</v>
      </c>
      <c r="D22" s="1249" t="s">
        <v>86</v>
      </c>
      <c r="E22" s="1249"/>
      <c r="F22" s="332"/>
      <c r="G22" s="333"/>
      <c r="H22" s="333"/>
      <c r="I22" s="333"/>
      <c r="J22" s="334"/>
      <c r="K22" s="333"/>
      <c r="L22" s="333"/>
      <c r="M22" s="333"/>
      <c r="N22" s="334"/>
      <c r="O22" s="40"/>
      <c r="P22" s="40"/>
      <c r="Q22" s="40"/>
      <c r="R22" s="40"/>
      <c r="S22" s="335"/>
      <c r="T22" s="49"/>
      <c r="U22" s="40"/>
      <c r="V22" s="40"/>
      <c r="W22" s="335"/>
      <c r="X22" s="49"/>
      <c r="Y22" s="40"/>
      <c r="Z22" s="40"/>
      <c r="AA22" s="335"/>
      <c r="AB22" s="336"/>
      <c r="AC22" s="40"/>
      <c r="AD22" s="40"/>
      <c r="AE22" s="40"/>
      <c r="AF22" s="49"/>
      <c r="AG22" s="40"/>
      <c r="AH22" s="40"/>
      <c r="AI22" s="40"/>
      <c r="AJ22" s="49"/>
      <c r="AK22" s="40"/>
      <c r="AL22" s="40"/>
      <c r="AM22" s="40"/>
      <c r="AN22" s="49"/>
      <c r="AO22" s="40"/>
      <c r="AP22" s="40"/>
      <c r="AQ22" s="40"/>
      <c r="AR22" s="49"/>
      <c r="AS22" s="40"/>
      <c r="AT22" s="40"/>
      <c r="AU22" s="40"/>
      <c r="AV22" s="48"/>
      <c r="AW22" s="40"/>
      <c r="AX22" s="40"/>
      <c r="AY22" s="40"/>
      <c r="AZ22" s="40"/>
      <c r="BA22" s="49"/>
      <c r="BB22" s="40"/>
      <c r="BC22" s="40"/>
      <c r="BD22" s="40"/>
      <c r="BE22" s="857"/>
      <c r="BF22" s="112"/>
      <c r="BG22" s="3"/>
      <c r="BH22" s="18"/>
      <c r="BI22" s="27" t="s">
        <v>278</v>
      </c>
      <c r="BJ22" s="27"/>
      <c r="BK22" s="27"/>
      <c r="BL22" s="27"/>
      <c r="BM22" s="27"/>
      <c r="BN22" s="27"/>
      <c r="BO22" s="3"/>
      <c r="BP22" s="3"/>
      <c r="BQ22" s="3"/>
      <c r="BR22" s="3"/>
      <c r="BS22" s="3"/>
      <c r="BT22" s="3"/>
      <c r="BU22" s="3"/>
      <c r="BV22" s="3"/>
      <c r="BW22" s="3"/>
    </row>
    <row r="23" spans="1:75" ht="19.350000000000001" customHeight="1">
      <c r="A23" s="3" t="s">
        <v>0</v>
      </c>
      <c r="B23" s="1241"/>
      <c r="C23" s="30" t="s">
        <v>81</v>
      </c>
      <c r="D23" s="1249"/>
      <c r="E23" s="1249"/>
      <c r="F23" s="342"/>
      <c r="G23" s="343"/>
      <c r="H23" s="343"/>
      <c r="I23" s="343"/>
      <c r="J23" s="343"/>
      <c r="K23" s="76"/>
      <c r="L23" s="77"/>
      <c r="M23" s="77"/>
      <c r="N23" s="78"/>
      <c r="O23" s="87"/>
      <c r="P23" s="87"/>
      <c r="Q23" s="87"/>
      <c r="R23" s="87"/>
      <c r="S23" s="87"/>
      <c r="T23" s="38"/>
      <c r="U23" s="222"/>
      <c r="V23" s="222"/>
      <c r="W23" s="58"/>
      <c r="X23" s="84"/>
      <c r="Y23" s="84"/>
      <c r="Z23" s="84"/>
      <c r="AA23" s="84"/>
      <c r="AB23" s="83"/>
      <c r="AC23" s="84"/>
      <c r="AD23" s="344"/>
      <c r="AE23" s="345"/>
      <c r="AF23" s="344"/>
      <c r="AG23" s="344"/>
      <c r="AH23" s="344"/>
      <c r="AI23" s="344"/>
      <c r="AJ23" s="346"/>
      <c r="AK23" s="344"/>
      <c r="AL23" s="344"/>
      <c r="AM23" s="345"/>
      <c r="AN23" s="347"/>
      <c r="AO23" s="347"/>
      <c r="AP23" s="347"/>
      <c r="AQ23" s="347"/>
      <c r="AR23" s="348"/>
      <c r="AS23" s="349"/>
      <c r="AT23" s="349"/>
      <c r="AU23" s="349"/>
      <c r="AV23" s="349"/>
      <c r="AW23" s="350"/>
      <c r="AX23" s="351"/>
      <c r="AY23" s="351"/>
      <c r="AZ23" s="352"/>
      <c r="BA23" s="349"/>
      <c r="BB23" s="349"/>
      <c r="BC23" s="349"/>
      <c r="BD23" s="349"/>
      <c r="BE23" s="905"/>
      <c r="BF23" s="89"/>
      <c r="BG23" s="17" t="s">
        <v>0</v>
      </c>
      <c r="BH23" s="3" t="s">
        <v>0</v>
      </c>
      <c r="BI23" s="26" t="s">
        <v>143</v>
      </c>
      <c r="BJ23" s="27"/>
      <c r="BK23" s="27"/>
      <c r="BL23" s="3" t="s">
        <v>0</v>
      </c>
      <c r="BM23" s="3" t="s">
        <v>0</v>
      </c>
      <c r="BN23" s="3" t="s">
        <v>0</v>
      </c>
      <c r="BO23" s="27" t="s">
        <v>0</v>
      </c>
      <c r="BP23" s="27" t="s">
        <v>0</v>
      </c>
      <c r="BQ23" s="27" t="s">
        <v>0</v>
      </c>
      <c r="BR23" s="4" t="s">
        <v>0</v>
      </c>
      <c r="BS23" s="4" t="s">
        <v>0</v>
      </c>
      <c r="BT23" s="4" t="s">
        <v>0</v>
      </c>
      <c r="BU23" s="4" t="s">
        <v>0</v>
      </c>
      <c r="BV23" s="4" t="s">
        <v>0</v>
      </c>
      <c r="BW23" s="4" t="s">
        <v>0</v>
      </c>
    </row>
    <row r="24" spans="1:75" ht="14.25" thickBot="1">
      <c r="A24" s="3" t="s">
        <v>0</v>
      </c>
      <c r="B24" s="1243"/>
      <c r="C24" s="513" t="s">
        <v>279</v>
      </c>
      <c r="D24" s="1302" t="s">
        <v>86</v>
      </c>
      <c r="E24" s="1302"/>
      <c r="F24" s="533"/>
      <c r="G24" s="534"/>
      <c r="H24" s="534"/>
      <c r="I24" s="534"/>
      <c r="J24" s="892"/>
      <c r="K24" s="534"/>
      <c r="L24" s="534"/>
      <c r="M24" s="534"/>
      <c r="N24" s="892"/>
      <c r="O24" s="534"/>
      <c r="P24" s="534"/>
      <c r="Q24" s="534"/>
      <c r="R24" s="534"/>
      <c r="S24" s="892"/>
      <c r="T24" s="533"/>
      <c r="U24" s="534"/>
      <c r="V24" s="534"/>
      <c r="W24" s="892"/>
      <c r="X24" s="533"/>
      <c r="Y24" s="534"/>
      <c r="Z24" s="534"/>
      <c r="AA24" s="892"/>
      <c r="AB24" s="893"/>
      <c r="AC24" s="534"/>
      <c r="AD24" s="534"/>
      <c r="AE24" s="534"/>
      <c r="AF24" s="533"/>
      <c r="AG24" s="534"/>
      <c r="AH24" s="534"/>
      <c r="AI24" s="534"/>
      <c r="AJ24" s="533"/>
      <c r="AK24" s="534"/>
      <c r="AL24" s="534"/>
      <c r="AM24" s="534"/>
      <c r="AN24" s="533"/>
      <c r="AO24" s="534"/>
      <c r="AP24" s="534"/>
      <c r="AQ24" s="534"/>
      <c r="AR24" s="533"/>
      <c r="AS24" s="534"/>
      <c r="AT24" s="534"/>
      <c r="AU24" s="534"/>
      <c r="AV24" s="535"/>
      <c r="AW24" s="534"/>
      <c r="AX24" s="534"/>
      <c r="AY24" s="534"/>
      <c r="AZ24" s="534"/>
      <c r="BA24" s="533"/>
      <c r="BB24" s="534"/>
      <c r="BC24" s="534"/>
      <c r="BD24" s="534"/>
      <c r="BE24" s="827"/>
      <c r="BF24" s="112"/>
      <c r="BG24" s="32" t="s">
        <v>0</v>
      </c>
      <c r="BH24" s="17" t="s">
        <v>0</v>
      </c>
      <c r="BI24" s="27" t="s">
        <v>144</v>
      </c>
      <c r="BJ24" s="27"/>
      <c r="BK24" s="27"/>
      <c r="BL24" s="3"/>
      <c r="BM24" s="3"/>
      <c r="BN24" s="3"/>
      <c r="BO24" s="113" t="s">
        <v>0</v>
      </c>
      <c r="BP24" s="113" t="s">
        <v>0</v>
      </c>
      <c r="BQ24" s="113" t="s">
        <v>0</v>
      </c>
      <c r="BR24" s="4" t="s">
        <v>0</v>
      </c>
      <c r="BS24" s="4" t="s">
        <v>0</v>
      </c>
      <c r="BT24" s="4" t="s">
        <v>0</v>
      </c>
      <c r="BU24" s="4" t="s">
        <v>0</v>
      </c>
      <c r="BV24" s="4" t="s">
        <v>0</v>
      </c>
      <c r="BW24" s="4" t="s">
        <v>0</v>
      </c>
    </row>
    <row r="25" spans="1:75">
      <c r="A25" s="3" t="s">
        <v>0</v>
      </c>
      <c r="B25" s="1239" t="s">
        <v>280</v>
      </c>
      <c r="C25" s="1239"/>
      <c r="D25" s="1239"/>
      <c r="E25" s="1239"/>
      <c r="F25" s="1239"/>
      <c r="G25" s="1239"/>
      <c r="H25" s="1239"/>
      <c r="I25" s="1239"/>
      <c r="J25" s="1239"/>
      <c r="K25" s="1239"/>
      <c r="L25" s="3" t="s">
        <v>0</v>
      </c>
      <c r="M25" s="3" t="s">
        <v>0</v>
      </c>
      <c r="N25" s="3" t="s">
        <v>0</v>
      </c>
      <c r="O25" s="3" t="s">
        <v>0</v>
      </c>
      <c r="P25" s="3" t="s">
        <v>0</v>
      </c>
      <c r="Q25" s="3" t="s">
        <v>0</v>
      </c>
      <c r="R25" s="3" t="s">
        <v>0</v>
      </c>
      <c r="S25" s="3" t="s">
        <v>0</v>
      </c>
      <c r="T25" s="3" t="s">
        <v>0</v>
      </c>
      <c r="U25" s="3" t="s">
        <v>0</v>
      </c>
      <c r="V25" s="3" t="s">
        <v>0</v>
      </c>
      <c r="W25" s="3" t="s">
        <v>0</v>
      </c>
      <c r="X25" s="3" t="s">
        <v>0</v>
      </c>
      <c r="Y25" s="3" t="s">
        <v>0</v>
      </c>
      <c r="Z25" s="3" t="s">
        <v>0</v>
      </c>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c r="BG25" s="70"/>
      <c r="BH25" s="113" t="s">
        <v>0</v>
      </c>
      <c r="BI25" s="26"/>
      <c r="BJ25" s="26"/>
      <c r="BK25" s="26"/>
      <c r="BL25" s="26"/>
      <c r="BM25" s="26"/>
      <c r="BN25" s="26"/>
      <c r="BO25" s="113" t="s">
        <v>0</v>
      </c>
      <c r="BP25" s="113" t="s">
        <v>0</v>
      </c>
      <c r="BQ25" s="113" t="s">
        <v>0</v>
      </c>
      <c r="BR25" s="4" t="s">
        <v>0</v>
      </c>
      <c r="BS25" s="4" t="s">
        <v>0</v>
      </c>
      <c r="BT25" s="4" t="s">
        <v>0</v>
      </c>
      <c r="BU25" s="4" t="s">
        <v>0</v>
      </c>
      <c r="BV25" s="4" t="s">
        <v>0</v>
      </c>
      <c r="BW25" s="4" t="s">
        <v>0</v>
      </c>
    </row>
    <row r="26" spans="1:75">
      <c r="A26" s="3" t="s">
        <v>0</v>
      </c>
      <c r="B26" s="980" t="s">
        <v>95</v>
      </c>
      <c r="C26" s="66"/>
      <c r="D26" s="66"/>
      <c r="E26" s="66"/>
      <c r="F26" s="66"/>
      <c r="G26" s="66"/>
      <c r="H26" s="66"/>
      <c r="I26" s="66"/>
      <c r="J26" s="66"/>
      <c r="K26" s="66"/>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70"/>
      <c r="BH26" s="113"/>
      <c r="BI26" s="4"/>
      <c r="BJ26" s="113"/>
      <c r="BK26" s="1140"/>
      <c r="BL26" s="1140"/>
      <c r="BM26" s="1140"/>
      <c r="BN26" s="1140"/>
      <c r="BO26" s="113" t="s">
        <v>0</v>
      </c>
      <c r="BP26" s="113" t="s">
        <v>0</v>
      </c>
      <c r="BQ26" s="113" t="s">
        <v>0</v>
      </c>
      <c r="BR26" s="4" t="s">
        <v>0</v>
      </c>
      <c r="BS26" s="4" t="s">
        <v>0</v>
      </c>
      <c r="BT26" s="4" t="s">
        <v>0</v>
      </c>
      <c r="BU26" s="4" t="s">
        <v>0</v>
      </c>
      <c r="BV26" s="4" t="s">
        <v>0</v>
      </c>
      <c r="BW26" s="4" t="s">
        <v>0</v>
      </c>
    </row>
    <row r="27" spans="1:75">
      <c r="A27" s="3" t="s">
        <v>0</v>
      </c>
      <c r="B27" s="981" t="s">
        <v>96</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t="s">
        <v>0</v>
      </c>
      <c r="BC27" s="3" t="s">
        <v>0</v>
      </c>
      <c r="BD27" s="3" t="s">
        <v>0</v>
      </c>
      <c r="BE27" s="3" t="s">
        <v>0</v>
      </c>
      <c r="BF27" s="3"/>
      <c r="BG27" s="70"/>
      <c r="BH27" s="113" t="s">
        <v>0</v>
      </c>
      <c r="BI27" s="4" t="s">
        <v>0</v>
      </c>
      <c r="BJ27" s="113" t="s">
        <v>0</v>
      </c>
      <c r="BK27" s="113"/>
      <c r="BL27" s="113"/>
      <c r="BM27" s="113"/>
      <c r="BN27" s="113"/>
      <c r="BO27" s="113" t="s">
        <v>0</v>
      </c>
      <c r="BP27" s="113" t="s">
        <v>0</v>
      </c>
      <c r="BQ27" s="113" t="s">
        <v>0</v>
      </c>
      <c r="BR27" s="4" t="s">
        <v>0</v>
      </c>
      <c r="BS27" s="4" t="s">
        <v>0</v>
      </c>
      <c r="BT27" s="4" t="s">
        <v>0</v>
      </c>
      <c r="BU27" s="4" t="s">
        <v>0</v>
      </c>
      <c r="BV27" s="4" t="s">
        <v>0</v>
      </c>
      <c r="BW27" s="4" t="s">
        <v>0</v>
      </c>
    </row>
    <row r="28" spans="1:75">
      <c r="A28" s="57" t="s">
        <v>0</v>
      </c>
      <c r="B28" s="981"/>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57" t="s">
        <v>0</v>
      </c>
      <c r="BC28" s="57" t="s">
        <v>0</v>
      </c>
      <c r="BD28" s="57" t="s">
        <v>0</v>
      </c>
      <c r="BE28" s="57" t="s">
        <v>0</v>
      </c>
      <c r="BF28" s="57"/>
      <c r="BG28" s="57" t="s">
        <v>0</v>
      </c>
      <c r="BH28" s="57" t="s">
        <v>0</v>
      </c>
      <c r="BI28" s="57" t="s">
        <v>0</v>
      </c>
      <c r="BJ28" s="57" t="s">
        <v>0</v>
      </c>
      <c r="BK28" s="57"/>
      <c r="BL28" s="57"/>
      <c r="BM28" s="57"/>
      <c r="BN28" s="57"/>
      <c r="BO28" s="57" t="s">
        <v>0</v>
      </c>
      <c r="BP28" s="57" t="s">
        <v>0</v>
      </c>
      <c r="BQ28" s="57" t="s">
        <v>0</v>
      </c>
      <c r="BR28" s="57" t="s">
        <v>0</v>
      </c>
      <c r="BS28" s="57" t="s">
        <v>0</v>
      </c>
      <c r="BT28" s="57" t="s">
        <v>0</v>
      </c>
      <c r="BU28" s="57" t="s">
        <v>0</v>
      </c>
      <c r="BV28" s="57" t="s">
        <v>0</v>
      </c>
      <c r="BW28" s="57" t="s">
        <v>0</v>
      </c>
    </row>
    <row r="29" spans="1:75">
      <c r="A29" s="57" t="s">
        <v>0</v>
      </c>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119"/>
      <c r="BH29" s="57"/>
      <c r="BI29" s="57"/>
      <c r="BJ29" s="57"/>
      <c r="BK29" s="57"/>
      <c r="BL29" s="57"/>
      <c r="BM29" s="57"/>
      <c r="BN29" s="57"/>
      <c r="BO29" s="57" t="s">
        <v>0</v>
      </c>
      <c r="BP29" s="57" t="s">
        <v>0</v>
      </c>
      <c r="BQ29" s="57" t="s">
        <v>0</v>
      </c>
      <c r="BR29" s="57" t="s">
        <v>0</v>
      </c>
      <c r="BS29" s="57" t="s">
        <v>0</v>
      </c>
      <c r="BT29" s="57" t="s">
        <v>0</v>
      </c>
      <c r="BU29" s="57" t="s">
        <v>0</v>
      </c>
      <c r="BV29" s="57" t="s">
        <v>0</v>
      </c>
      <c r="BW29" s="57" t="s">
        <v>0</v>
      </c>
    </row>
    <row r="30" spans="1:75">
      <c r="A30" s="57" t="s">
        <v>0</v>
      </c>
      <c r="E30" s="57"/>
      <c r="F30" s="57" t="s">
        <v>0</v>
      </c>
      <c r="G30" s="57" t="s">
        <v>0</v>
      </c>
      <c r="H30" s="57" t="s">
        <v>0</v>
      </c>
      <c r="I30" s="57" t="s">
        <v>0</v>
      </c>
      <c r="J30" s="57" t="s">
        <v>0</v>
      </c>
      <c r="K30" s="57" t="s">
        <v>0</v>
      </c>
      <c r="L30" s="57" t="s">
        <v>0</v>
      </c>
      <c r="M30" s="57" t="s">
        <v>0</v>
      </c>
      <c r="N30" s="57" t="s">
        <v>0</v>
      </c>
      <c r="O30" s="57" t="s">
        <v>0</v>
      </c>
      <c r="P30" s="57" t="s">
        <v>0</v>
      </c>
      <c r="Q30" s="57" t="s">
        <v>0</v>
      </c>
      <c r="R30" s="57" t="s">
        <v>0</v>
      </c>
      <c r="S30" s="57" t="s">
        <v>0</v>
      </c>
      <c r="T30" s="57" t="s">
        <v>0</v>
      </c>
      <c r="U30" s="57" t="s">
        <v>0</v>
      </c>
      <c r="V30" s="57" t="s">
        <v>0</v>
      </c>
      <c r="W30" s="57" t="s">
        <v>0</v>
      </c>
      <c r="X30" s="57" t="s">
        <v>0</v>
      </c>
      <c r="Y30" s="57" t="s">
        <v>0</v>
      </c>
      <c r="Z30" s="57" t="s">
        <v>0</v>
      </c>
      <c r="AA30" s="57" t="s">
        <v>0</v>
      </c>
      <c r="AB30" s="57" t="s">
        <v>0</v>
      </c>
      <c r="AC30" s="57" t="s">
        <v>0</v>
      </c>
      <c r="AD30" s="57" t="s">
        <v>0</v>
      </c>
      <c r="AE30" s="57" t="s">
        <v>0</v>
      </c>
      <c r="AF30" s="57" t="s">
        <v>0</v>
      </c>
      <c r="AG30" s="57" t="s">
        <v>0</v>
      </c>
      <c r="AH30" s="57" t="s">
        <v>0</v>
      </c>
      <c r="AI30" s="57" t="s">
        <v>0</v>
      </c>
      <c r="AJ30" s="57" t="s">
        <v>0</v>
      </c>
      <c r="AK30" s="57" t="s">
        <v>0</v>
      </c>
      <c r="AL30" s="57" t="s">
        <v>0</v>
      </c>
      <c r="AM30" s="57" t="s">
        <v>0</v>
      </c>
      <c r="AN30" s="57" t="s">
        <v>0</v>
      </c>
      <c r="AO30" s="57" t="s">
        <v>0</v>
      </c>
      <c r="AP30" s="57" t="s">
        <v>0</v>
      </c>
      <c r="AQ30" s="57" t="s">
        <v>0</v>
      </c>
      <c r="AR30" s="57" t="s">
        <v>0</v>
      </c>
      <c r="AS30" s="57" t="s">
        <v>0</v>
      </c>
      <c r="AT30" s="57" t="s">
        <v>0</v>
      </c>
      <c r="AU30" s="57" t="s">
        <v>0</v>
      </c>
      <c r="AV30" s="57" t="s">
        <v>0</v>
      </c>
      <c r="AW30" s="57" t="s">
        <v>0</v>
      </c>
      <c r="AX30" s="57" t="s">
        <v>0</v>
      </c>
      <c r="AY30" s="57" t="s">
        <v>0</v>
      </c>
      <c r="AZ30" s="57" t="s">
        <v>0</v>
      </c>
      <c r="BA30" s="57" t="s">
        <v>0</v>
      </c>
      <c r="BB30" s="57" t="s">
        <v>0</v>
      </c>
      <c r="BC30" s="57" t="s">
        <v>0</v>
      </c>
      <c r="BD30" s="57" t="s">
        <v>0</v>
      </c>
      <c r="BE30" s="57" t="s">
        <v>0</v>
      </c>
      <c r="BF30" s="57"/>
      <c r="BG30" s="57" t="s">
        <v>0</v>
      </c>
      <c r="BH30" s="57" t="s">
        <v>0</v>
      </c>
      <c r="BI30" s="57" t="s">
        <v>0</v>
      </c>
      <c r="BJ30" s="57" t="s">
        <v>0</v>
      </c>
      <c r="BK30" s="57" t="s">
        <v>0</v>
      </c>
      <c r="BL30" s="57" t="s">
        <v>0</v>
      </c>
      <c r="BM30" s="57" t="s">
        <v>0</v>
      </c>
      <c r="BN30" s="57" t="s">
        <v>0</v>
      </c>
      <c r="BO30" s="57" t="s">
        <v>0</v>
      </c>
      <c r="BP30" s="57" t="s">
        <v>0</v>
      </c>
      <c r="BQ30" s="57" t="s">
        <v>0</v>
      </c>
      <c r="BR30" s="57" t="s">
        <v>0</v>
      </c>
      <c r="BS30" s="57" t="s">
        <v>0</v>
      </c>
      <c r="BT30" s="57" t="s">
        <v>0</v>
      </c>
      <c r="BU30" s="57" t="s">
        <v>0</v>
      </c>
      <c r="BV30" s="57" t="s">
        <v>0</v>
      </c>
      <c r="BW30" s="57" t="s">
        <v>0</v>
      </c>
    </row>
    <row r="31" spans="1:75">
      <c r="A31" s="57" t="s">
        <v>0</v>
      </c>
      <c r="B31" s="114" t="s">
        <v>97</v>
      </c>
      <c r="D31" s="115" t="s">
        <v>98</v>
      </c>
      <c r="E31" s="57"/>
      <c r="F31" s="57" t="s">
        <v>0</v>
      </c>
      <c r="G31" s="57" t="s">
        <v>0</v>
      </c>
      <c r="H31" s="57" t="s">
        <v>0</v>
      </c>
      <c r="I31" s="57" t="s">
        <v>0</v>
      </c>
      <c r="J31" s="57" t="s">
        <v>0</v>
      </c>
      <c r="K31" s="57" t="s">
        <v>0</v>
      </c>
      <c r="L31" s="57" t="s">
        <v>0</v>
      </c>
      <c r="M31" s="57" t="s">
        <v>0</v>
      </c>
      <c r="N31" s="57" t="s">
        <v>0</v>
      </c>
      <c r="O31" s="57" t="s">
        <v>0</v>
      </c>
      <c r="P31" s="57" t="s">
        <v>0</v>
      </c>
      <c r="Q31" s="57" t="s">
        <v>0</v>
      </c>
      <c r="R31" s="57" t="s">
        <v>0</v>
      </c>
      <c r="S31" s="57" t="s">
        <v>0</v>
      </c>
      <c r="T31" s="57" t="s">
        <v>0</v>
      </c>
      <c r="U31" s="57" t="s">
        <v>0</v>
      </c>
      <c r="V31" s="57" t="s">
        <v>0</v>
      </c>
      <c r="W31" s="57" t="s">
        <v>0</v>
      </c>
      <c r="X31" s="57" t="s">
        <v>0</v>
      </c>
      <c r="Y31" s="57" t="s">
        <v>0</v>
      </c>
      <c r="Z31" s="57" t="s">
        <v>0</v>
      </c>
      <c r="AA31" s="57" t="s">
        <v>0</v>
      </c>
      <c r="AB31" s="57" t="s">
        <v>0</v>
      </c>
      <c r="AC31" s="57" t="s">
        <v>0</v>
      </c>
      <c r="AD31" s="57" t="s">
        <v>0</v>
      </c>
      <c r="AE31" s="57" t="s">
        <v>0</v>
      </c>
      <c r="AF31" s="57" t="s">
        <v>0</v>
      </c>
      <c r="AG31" s="57" t="s">
        <v>0</v>
      </c>
      <c r="AH31" s="57" t="s">
        <v>0</v>
      </c>
      <c r="AI31" s="57" t="s">
        <v>0</v>
      </c>
      <c r="AJ31" s="57" t="s">
        <v>0</v>
      </c>
      <c r="AK31" s="57" t="s">
        <v>0</v>
      </c>
      <c r="AL31" s="57" t="s">
        <v>0</v>
      </c>
      <c r="AM31" s="57" t="s">
        <v>0</v>
      </c>
      <c r="AN31" s="57" t="s">
        <v>0</v>
      </c>
      <c r="AO31" s="57" t="s">
        <v>0</v>
      </c>
      <c r="AP31" s="57" t="s">
        <v>0</v>
      </c>
      <c r="AQ31" s="57" t="s">
        <v>0</v>
      </c>
      <c r="AR31" s="57" t="s">
        <v>0</v>
      </c>
      <c r="AS31" s="57" t="s">
        <v>0</v>
      </c>
      <c r="AT31" s="57" t="s">
        <v>0</v>
      </c>
      <c r="AU31" s="57" t="s">
        <v>0</v>
      </c>
      <c r="AV31" s="57" t="s">
        <v>0</v>
      </c>
      <c r="AW31" s="57" t="s">
        <v>0</v>
      </c>
      <c r="AX31" s="57" t="s">
        <v>0</v>
      </c>
      <c r="AY31" s="57" t="s">
        <v>0</v>
      </c>
      <c r="AZ31" s="57" t="s">
        <v>0</v>
      </c>
      <c r="BA31" s="57" t="s">
        <v>0</v>
      </c>
      <c r="BB31" s="57" t="s">
        <v>0</v>
      </c>
      <c r="BC31" s="57" t="s">
        <v>0</v>
      </c>
      <c r="BD31" s="57" t="s">
        <v>0</v>
      </c>
      <c r="BE31" s="57" t="s">
        <v>0</v>
      </c>
      <c r="BF31" s="57"/>
      <c r="BG31" s="57" t="s">
        <v>0</v>
      </c>
      <c r="BH31" s="119" t="s">
        <v>0</v>
      </c>
      <c r="BI31" s="125" t="s">
        <v>0</v>
      </c>
      <c r="BJ31" s="57" t="s">
        <v>0</v>
      </c>
      <c r="BK31" s="57" t="s">
        <v>0</v>
      </c>
      <c r="BL31" s="57" t="s">
        <v>0</v>
      </c>
      <c r="BM31" s="57" t="s">
        <v>0</v>
      </c>
      <c r="BN31" s="57" t="s">
        <v>0</v>
      </c>
      <c r="BO31" s="57" t="s">
        <v>0</v>
      </c>
      <c r="BP31" s="57" t="s">
        <v>0</v>
      </c>
      <c r="BQ31" s="57" t="s">
        <v>0</v>
      </c>
      <c r="BR31" s="57" t="s">
        <v>0</v>
      </c>
      <c r="BS31" s="57" t="s">
        <v>0</v>
      </c>
      <c r="BT31" s="57" t="s">
        <v>0</v>
      </c>
      <c r="BU31" s="57" t="s">
        <v>0</v>
      </c>
      <c r="BV31" s="57" t="s">
        <v>0</v>
      </c>
      <c r="BW31" s="57" t="s">
        <v>0</v>
      </c>
    </row>
    <row r="32" spans="1:75">
      <c r="A32" s="119" t="s">
        <v>0</v>
      </c>
      <c r="B32" s="116" t="s">
        <v>99</v>
      </c>
      <c r="D32" s="57" t="s">
        <v>240</v>
      </c>
      <c r="E32" s="57"/>
      <c r="F32" s="57" t="s">
        <v>0</v>
      </c>
      <c r="G32" s="57" t="s">
        <v>0</v>
      </c>
      <c r="H32" s="57" t="s">
        <v>0</v>
      </c>
      <c r="I32" s="57" t="s">
        <v>0</v>
      </c>
      <c r="J32" s="57" t="s">
        <v>0</v>
      </c>
      <c r="K32" s="57" t="s">
        <v>0</v>
      </c>
      <c r="L32" s="57" t="s">
        <v>0</v>
      </c>
      <c r="M32" s="57" t="s">
        <v>0</v>
      </c>
      <c r="N32" s="57" t="s">
        <v>0</v>
      </c>
      <c r="O32" s="57" t="s">
        <v>0</v>
      </c>
      <c r="P32" s="57" t="s">
        <v>0</v>
      </c>
      <c r="Q32" s="57" t="s">
        <v>0</v>
      </c>
      <c r="R32" s="57" t="s">
        <v>0</v>
      </c>
      <c r="S32" s="57" t="s">
        <v>0</v>
      </c>
      <c r="T32" s="57" t="s">
        <v>0</v>
      </c>
      <c r="U32" s="57" t="s">
        <v>0</v>
      </c>
      <c r="V32" s="57" t="s">
        <v>0</v>
      </c>
      <c r="W32" s="57" t="s">
        <v>0</v>
      </c>
      <c r="X32" s="57" t="s">
        <v>0</v>
      </c>
      <c r="Y32" s="57" t="s">
        <v>0</v>
      </c>
      <c r="Z32" s="57" t="s">
        <v>0</v>
      </c>
      <c r="AA32" s="57" t="s">
        <v>0</v>
      </c>
      <c r="AB32" s="57" t="s">
        <v>0</v>
      </c>
      <c r="AC32" s="57" t="s">
        <v>0</v>
      </c>
      <c r="AD32" s="57" t="s">
        <v>0</v>
      </c>
      <c r="AE32" s="57" t="s">
        <v>0</v>
      </c>
      <c r="AF32" s="57" t="s">
        <v>0</v>
      </c>
      <c r="AG32" s="57" t="s">
        <v>0</v>
      </c>
      <c r="AH32" s="57" t="s">
        <v>0</v>
      </c>
      <c r="AI32" s="57" t="s">
        <v>0</v>
      </c>
      <c r="AJ32" s="57" t="s">
        <v>0</v>
      </c>
      <c r="AK32" s="57" t="s">
        <v>0</v>
      </c>
      <c r="AL32" s="57" t="s">
        <v>0</v>
      </c>
      <c r="AM32" s="57" t="s">
        <v>0</v>
      </c>
      <c r="AN32" s="57" t="s">
        <v>0</v>
      </c>
      <c r="AO32" s="57" t="s">
        <v>0</v>
      </c>
      <c r="AP32" s="57" t="s">
        <v>0</v>
      </c>
      <c r="AQ32" s="57" t="s">
        <v>0</v>
      </c>
      <c r="AR32" s="57" t="s">
        <v>0</v>
      </c>
      <c r="AS32" s="57" t="s">
        <v>0</v>
      </c>
      <c r="AT32" s="57" t="s">
        <v>0</v>
      </c>
      <c r="AU32" s="57" t="s">
        <v>0</v>
      </c>
      <c r="AV32" s="57" t="s">
        <v>0</v>
      </c>
      <c r="AW32" s="57" t="s">
        <v>0</v>
      </c>
      <c r="AX32" s="57" t="s">
        <v>0</v>
      </c>
      <c r="AY32" s="57" t="s">
        <v>0</v>
      </c>
      <c r="AZ32" s="57" t="s">
        <v>0</v>
      </c>
      <c r="BA32" s="57" t="s">
        <v>0</v>
      </c>
      <c r="BB32" s="57" t="s">
        <v>0</v>
      </c>
      <c r="BC32" s="57" t="s">
        <v>0</v>
      </c>
      <c r="BD32" s="57" t="s">
        <v>0</v>
      </c>
      <c r="BE32" s="57" t="s">
        <v>0</v>
      </c>
      <c r="BF32" s="57"/>
      <c r="BG32" s="57" t="s">
        <v>0</v>
      </c>
      <c r="BH32" s="57" t="s">
        <v>0</v>
      </c>
      <c r="BI32" s="125" t="s">
        <v>0</v>
      </c>
      <c r="BJ32" s="119" t="s">
        <v>0</v>
      </c>
      <c r="BK32" s="119" t="s">
        <v>0</v>
      </c>
      <c r="BL32" s="119" t="s">
        <v>0</v>
      </c>
      <c r="BM32" s="119" t="s">
        <v>0</v>
      </c>
      <c r="BN32" s="119" t="s">
        <v>0</v>
      </c>
      <c r="BO32" s="119" t="s">
        <v>0</v>
      </c>
      <c r="BP32" s="119" t="s">
        <v>0</v>
      </c>
      <c r="BQ32" s="119" t="s">
        <v>0</v>
      </c>
      <c r="BR32" s="119" t="s">
        <v>0</v>
      </c>
      <c r="BS32" s="119" t="s">
        <v>0</v>
      </c>
      <c r="BT32" s="119" t="s">
        <v>0</v>
      </c>
      <c r="BU32" s="119" t="s">
        <v>0</v>
      </c>
      <c r="BV32" s="119" t="s">
        <v>0</v>
      </c>
      <c r="BW32" s="119" t="s">
        <v>0</v>
      </c>
    </row>
    <row r="33" spans="1:75">
      <c r="A33" s="57" t="s">
        <v>0</v>
      </c>
      <c r="B33" s="118" t="s">
        <v>0</v>
      </c>
      <c r="C33" s="121"/>
      <c r="D33" s="57" t="s">
        <v>0</v>
      </c>
      <c r="E33" s="57"/>
      <c r="F33" s="57" t="s">
        <v>0</v>
      </c>
      <c r="G33" s="57" t="s">
        <v>0</v>
      </c>
      <c r="H33" s="57" t="s">
        <v>0</v>
      </c>
      <c r="I33" s="57" t="s">
        <v>0</v>
      </c>
      <c r="J33" s="57" t="s">
        <v>0</v>
      </c>
      <c r="K33" s="57" t="s">
        <v>0</v>
      </c>
      <c r="L33" s="57" t="s">
        <v>0</v>
      </c>
      <c r="M33" s="57" t="s">
        <v>0</v>
      </c>
      <c r="N33" s="57" t="s">
        <v>0</v>
      </c>
      <c r="O33" s="57" t="s">
        <v>0</v>
      </c>
      <c r="P33" s="57" t="s">
        <v>0</v>
      </c>
      <c r="Q33" s="57" t="s">
        <v>0</v>
      </c>
      <c r="R33" s="57" t="s">
        <v>0</v>
      </c>
      <c r="S33" s="57" t="s">
        <v>0</v>
      </c>
      <c r="T33" s="57" t="s">
        <v>0</v>
      </c>
      <c r="U33" s="57" t="s">
        <v>0</v>
      </c>
      <c r="V33" s="57" t="s">
        <v>0</v>
      </c>
      <c r="W33" s="57" t="s">
        <v>0</v>
      </c>
      <c r="X33" s="57" t="s">
        <v>0</v>
      </c>
      <c r="Y33" s="57" t="s">
        <v>0</v>
      </c>
      <c r="Z33" s="57" t="s">
        <v>0</v>
      </c>
      <c r="AA33" s="57" t="s">
        <v>0</v>
      </c>
      <c r="AB33" s="57" t="s">
        <v>0</v>
      </c>
      <c r="AC33" s="57" t="s">
        <v>0</v>
      </c>
      <c r="AD33" s="57" t="s">
        <v>0</v>
      </c>
      <c r="AE33" s="57" t="s">
        <v>0</v>
      </c>
      <c r="AF33" s="57" t="s">
        <v>0</v>
      </c>
      <c r="AG33" s="57" t="s">
        <v>0</v>
      </c>
      <c r="AH33" s="57" t="s">
        <v>0</v>
      </c>
      <c r="AI33" s="57" t="s">
        <v>0</v>
      </c>
      <c r="AJ33" s="57" t="s">
        <v>0</v>
      </c>
      <c r="AK33" s="57" t="s">
        <v>0</v>
      </c>
      <c r="AL33" s="57" t="s">
        <v>0</v>
      </c>
      <c r="AM33" s="57" t="s">
        <v>0</v>
      </c>
      <c r="AN33" s="57" t="s">
        <v>0</v>
      </c>
      <c r="AO33" s="57" t="s">
        <v>0</v>
      </c>
      <c r="AP33" s="57" t="s">
        <v>0</v>
      </c>
      <c r="AQ33" s="57" t="s">
        <v>0</v>
      </c>
      <c r="AR33" s="57" t="s">
        <v>0</v>
      </c>
      <c r="AS33" s="57" t="s">
        <v>0</v>
      </c>
      <c r="AT33" s="57" t="s">
        <v>0</v>
      </c>
      <c r="AU33" s="57" t="s">
        <v>0</v>
      </c>
      <c r="AV33" s="57" t="s">
        <v>0</v>
      </c>
      <c r="AW33" s="57" t="s">
        <v>0</v>
      </c>
      <c r="AX33" s="57" t="s">
        <v>0</v>
      </c>
      <c r="AY33" s="57" t="s">
        <v>0</v>
      </c>
      <c r="AZ33" s="57" t="s">
        <v>0</v>
      </c>
      <c r="BA33" s="57" t="s">
        <v>0</v>
      </c>
      <c r="BB33" s="57" t="s">
        <v>0</v>
      </c>
      <c r="BC33" s="57" t="s">
        <v>0</v>
      </c>
      <c r="BD33" s="57" t="s">
        <v>0</v>
      </c>
      <c r="BE33" s="57" t="s">
        <v>0</v>
      </c>
      <c r="BF33" s="57"/>
      <c r="BG33" s="57" t="s">
        <v>0</v>
      </c>
      <c r="BH33" s="57" t="s">
        <v>0</v>
      </c>
      <c r="BI33" s="125" t="s">
        <v>0</v>
      </c>
      <c r="BJ33" s="57" t="s">
        <v>0</v>
      </c>
      <c r="BK33" s="57" t="s">
        <v>0</v>
      </c>
      <c r="BL33" s="57" t="s">
        <v>0</v>
      </c>
      <c r="BM33" s="57" t="s">
        <v>0</v>
      </c>
      <c r="BN33" s="57" t="s">
        <v>0</v>
      </c>
      <c r="BO33" s="57" t="s">
        <v>0</v>
      </c>
      <c r="BP33" s="57" t="s">
        <v>0</v>
      </c>
      <c r="BQ33" s="57" t="s">
        <v>0</v>
      </c>
      <c r="BR33" s="57" t="s">
        <v>0</v>
      </c>
      <c r="BS33" s="57" t="s">
        <v>0</v>
      </c>
      <c r="BT33" s="57" t="s">
        <v>0</v>
      </c>
      <c r="BU33" s="57" t="s">
        <v>0</v>
      </c>
      <c r="BV33" s="57" t="s">
        <v>0</v>
      </c>
      <c r="BW33" s="57" t="s">
        <v>0</v>
      </c>
    </row>
    <row r="34" spans="1:75">
      <c r="A34" s="57" t="s">
        <v>0</v>
      </c>
      <c r="B34" s="119" t="s">
        <v>0</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t="s">
        <v>0</v>
      </c>
      <c r="AD34" s="57" t="s">
        <v>0</v>
      </c>
      <c r="AE34" s="57" t="s">
        <v>0</v>
      </c>
      <c r="AF34" s="57" t="s">
        <v>0</v>
      </c>
      <c r="AG34" s="57" t="s">
        <v>0</v>
      </c>
      <c r="AH34" s="57" t="s">
        <v>0</v>
      </c>
      <c r="AI34" s="57" t="s">
        <v>0</v>
      </c>
      <c r="AJ34" s="57" t="s">
        <v>0</v>
      </c>
      <c r="AK34" s="57"/>
      <c r="AL34" s="57"/>
      <c r="AM34" s="57" t="s">
        <v>0</v>
      </c>
      <c r="AN34" s="57" t="s">
        <v>0</v>
      </c>
      <c r="AO34" s="57" t="s">
        <v>0</v>
      </c>
      <c r="AP34" s="57" t="s">
        <v>0</v>
      </c>
      <c r="AQ34" s="57" t="s">
        <v>0</v>
      </c>
      <c r="AR34" s="57" t="s">
        <v>0</v>
      </c>
      <c r="AS34" s="57" t="s">
        <v>0</v>
      </c>
      <c r="AT34" s="57" t="s">
        <v>0</v>
      </c>
      <c r="AU34" s="57" t="s">
        <v>0</v>
      </c>
      <c r="AV34" s="57" t="s">
        <v>0</v>
      </c>
      <c r="AW34" s="57" t="s">
        <v>0</v>
      </c>
      <c r="AX34" s="57" t="s">
        <v>0</v>
      </c>
      <c r="AY34" s="57" t="s">
        <v>0</v>
      </c>
      <c r="AZ34" s="57" t="s">
        <v>0</v>
      </c>
      <c r="BA34" s="57" t="s">
        <v>0</v>
      </c>
      <c r="BB34" s="57" t="s">
        <v>0</v>
      </c>
      <c r="BC34" s="57" t="s">
        <v>0</v>
      </c>
      <c r="BD34" s="57" t="s">
        <v>0</v>
      </c>
      <c r="BE34" s="57" t="s">
        <v>0</v>
      </c>
      <c r="BF34" s="57"/>
      <c r="BG34" s="57" t="s">
        <v>0</v>
      </c>
      <c r="BH34" s="57" t="s">
        <v>0</v>
      </c>
      <c r="BI34" s="125" t="s">
        <v>0</v>
      </c>
      <c r="BJ34" s="57" t="s">
        <v>0</v>
      </c>
      <c r="BK34" s="57" t="s">
        <v>0</v>
      </c>
      <c r="BL34" s="57" t="s">
        <v>0</v>
      </c>
      <c r="BM34" s="57" t="s">
        <v>0</v>
      </c>
      <c r="BN34" s="57" t="s">
        <v>0</v>
      </c>
      <c r="BO34" s="57" t="s">
        <v>0</v>
      </c>
      <c r="BP34" s="57" t="s">
        <v>0</v>
      </c>
      <c r="BQ34" s="57" t="s">
        <v>0</v>
      </c>
      <c r="BR34" s="57" t="s">
        <v>0</v>
      </c>
      <c r="BS34" s="57" t="s">
        <v>0</v>
      </c>
      <c r="BT34" s="57" t="s">
        <v>0</v>
      </c>
      <c r="BU34" s="57" t="s">
        <v>0</v>
      </c>
      <c r="BV34" s="57" t="s">
        <v>0</v>
      </c>
      <c r="BW34" s="57" t="s">
        <v>0</v>
      </c>
    </row>
    <row r="35" spans="1:75">
      <c r="A35" s="57" t="s">
        <v>0</v>
      </c>
      <c r="B35" s="118" t="s">
        <v>0</v>
      </c>
      <c r="C35" s="57" t="s">
        <v>0</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t="s">
        <v>0</v>
      </c>
      <c r="AD35" s="57" t="s">
        <v>0</v>
      </c>
      <c r="AE35" s="57" t="s">
        <v>0</v>
      </c>
      <c r="AF35" s="57" t="s">
        <v>0</v>
      </c>
      <c r="AG35" s="57" t="s">
        <v>0</v>
      </c>
      <c r="AH35" s="57" t="s">
        <v>0</v>
      </c>
      <c r="AI35" s="57" t="s">
        <v>0</v>
      </c>
      <c r="AJ35" s="57" t="s">
        <v>0</v>
      </c>
      <c r="AK35" s="57" t="s">
        <v>0</v>
      </c>
      <c r="AL35" s="57" t="s">
        <v>0</v>
      </c>
      <c r="AM35" s="57" t="s">
        <v>0</v>
      </c>
      <c r="AN35" s="57" t="s">
        <v>0</v>
      </c>
      <c r="AO35" s="57" t="s">
        <v>0</v>
      </c>
      <c r="AP35" s="57" t="s">
        <v>0</v>
      </c>
      <c r="AQ35" s="57" t="s">
        <v>0</v>
      </c>
      <c r="AR35" s="57" t="s">
        <v>0</v>
      </c>
      <c r="AS35" s="57" t="s">
        <v>0</v>
      </c>
      <c r="AT35" s="57" t="s">
        <v>0</v>
      </c>
      <c r="AU35" s="57" t="s">
        <v>0</v>
      </c>
      <c r="AV35" s="57" t="s">
        <v>0</v>
      </c>
      <c r="AW35" s="57" t="s">
        <v>0</v>
      </c>
      <c r="AX35" s="57" t="s">
        <v>0</v>
      </c>
      <c r="AY35" s="57" t="s">
        <v>0</v>
      </c>
      <c r="AZ35" s="57" t="s">
        <v>0</v>
      </c>
      <c r="BA35" s="57" t="s">
        <v>0</v>
      </c>
      <c r="BB35" s="57" t="s">
        <v>0</v>
      </c>
      <c r="BC35" s="57" t="s">
        <v>0</v>
      </c>
      <c r="BD35" s="57" t="s">
        <v>0</v>
      </c>
      <c r="BE35" s="57" t="s">
        <v>0</v>
      </c>
      <c r="BF35" s="57"/>
      <c r="BG35" s="57" t="s">
        <v>0</v>
      </c>
      <c r="BH35" s="57" t="s">
        <v>0</v>
      </c>
      <c r="BI35" s="125" t="s">
        <v>0</v>
      </c>
      <c r="BJ35" s="123" t="s">
        <v>0</v>
      </c>
      <c r="BK35" s="123" t="s">
        <v>0</v>
      </c>
      <c r="BL35" s="123" t="s">
        <v>0</v>
      </c>
      <c r="BM35" s="123" t="s">
        <v>0</v>
      </c>
      <c r="BN35" s="123" t="s">
        <v>0</v>
      </c>
      <c r="BO35" s="123" t="s">
        <v>0</v>
      </c>
      <c r="BP35" s="123" t="s">
        <v>0</v>
      </c>
      <c r="BQ35" s="123" t="s">
        <v>0</v>
      </c>
      <c r="BR35" s="123" t="s">
        <v>0</v>
      </c>
      <c r="BS35" s="123" t="s">
        <v>0</v>
      </c>
      <c r="BT35" s="123" t="s">
        <v>0</v>
      </c>
      <c r="BU35" s="123" t="s">
        <v>0</v>
      </c>
      <c r="BV35" s="123" t="s">
        <v>0</v>
      </c>
      <c r="BW35" s="123" t="s">
        <v>0</v>
      </c>
    </row>
  </sheetData>
  <mergeCells count="49">
    <mergeCell ref="D16:E16"/>
    <mergeCell ref="X16:AA16"/>
    <mergeCell ref="AW16:AZ16"/>
    <mergeCell ref="B25:K25"/>
    <mergeCell ref="B21:B24"/>
    <mergeCell ref="D21:E21"/>
    <mergeCell ref="D23:E23"/>
    <mergeCell ref="D22:E22"/>
    <mergeCell ref="B15:B19"/>
    <mergeCell ref="D15:E15"/>
    <mergeCell ref="D17:E17"/>
    <mergeCell ref="D19:E19"/>
    <mergeCell ref="BI10:BN10"/>
    <mergeCell ref="D11:E11"/>
    <mergeCell ref="BI11:BN11"/>
    <mergeCell ref="D13:E13"/>
    <mergeCell ref="D24:E24"/>
    <mergeCell ref="X11:AM11"/>
    <mergeCell ref="AT15:BE15"/>
    <mergeCell ref="AJ15:AS15"/>
    <mergeCell ref="BA18:BE18"/>
    <mergeCell ref="D18:E18"/>
    <mergeCell ref="F15:L15"/>
    <mergeCell ref="O15:S15"/>
    <mergeCell ref="T15:AI15"/>
    <mergeCell ref="F19:N19"/>
    <mergeCell ref="T17:AE17"/>
    <mergeCell ref="F18:AA18"/>
    <mergeCell ref="BA5:BE5"/>
    <mergeCell ref="B7:B8"/>
    <mergeCell ref="D7:E7"/>
    <mergeCell ref="D8:E8"/>
    <mergeCell ref="B10:B13"/>
    <mergeCell ref="D10:E10"/>
    <mergeCell ref="AB5:AE5"/>
    <mergeCell ref="AF5:AI5"/>
    <mergeCell ref="AJ5:AM5"/>
    <mergeCell ref="AN5:AQ5"/>
    <mergeCell ref="AR5:AV5"/>
    <mergeCell ref="AW5:AZ5"/>
    <mergeCell ref="D12:E12"/>
    <mergeCell ref="F10:J10"/>
    <mergeCell ref="K10:N10"/>
    <mergeCell ref="F4:AA4"/>
    <mergeCell ref="F5:J5"/>
    <mergeCell ref="K5:N5"/>
    <mergeCell ref="O5:S5"/>
    <mergeCell ref="T5:W5"/>
    <mergeCell ref="X5:AA5"/>
  </mergeCells>
  <conditionalFormatting sqref="F10">
    <cfRule type="colorScale" priority="37">
      <colorScale>
        <cfvo type="num" val="0"/>
        <cfvo type="num" val="0.2"/>
        <color rgb="FFFFFFFF"/>
        <color rgb="FFC00000"/>
      </colorScale>
    </cfRule>
    <cfRule type="colorScale" priority="36">
      <colorScale>
        <cfvo type="min"/>
        <cfvo type="max"/>
        <color theme="0"/>
        <color theme="4" tint="-0.499984740745262"/>
      </colorScale>
    </cfRule>
    <cfRule type="colorScale" priority="35">
      <colorScale>
        <cfvo type="percent" val="0"/>
        <cfvo type="percent" val="100"/>
        <color theme="0"/>
        <color theme="4" tint="-0.499984740745262"/>
      </colorScale>
    </cfRule>
  </conditionalFormatting>
  <conditionalFormatting sqref="F7:BE7">
    <cfRule type="colorScale" priority="62">
      <colorScale>
        <cfvo type="min"/>
        <cfvo type="max"/>
        <color theme="3" tint="0.79998168889431442"/>
        <color theme="3" tint="-0.249977111117893"/>
      </colorScale>
    </cfRule>
    <cfRule type="colorScale" priority="61">
      <colorScale>
        <cfvo type="min"/>
        <cfvo type="max"/>
        <color theme="4" tint="0.79998168889431442"/>
        <color theme="4" tint="-0.249977111117893"/>
      </colorScale>
    </cfRule>
    <cfRule type="colorScale" priority="60">
      <colorScale>
        <cfvo type="min"/>
        <cfvo type="max"/>
        <color theme="3" tint="0.79998168889431442"/>
        <color theme="3" tint="-0.249977111117893"/>
      </colorScale>
    </cfRule>
  </conditionalFormatting>
  <conditionalFormatting sqref="F8:BE8">
    <cfRule type="colorScale" priority="64">
      <colorScale>
        <cfvo type="min"/>
        <cfvo type="max"/>
        <color theme="5" tint="0.79998168889431442"/>
        <color rgb="FFFF0000"/>
      </colorScale>
    </cfRule>
    <cfRule type="colorScale" priority="72">
      <colorScale>
        <cfvo type="min"/>
        <cfvo type="max"/>
        <color theme="9" tint="0.79998168889431442"/>
        <color theme="9" tint="-0.249977111117893"/>
      </colorScale>
    </cfRule>
    <cfRule type="colorScale" priority="71">
      <colorScale>
        <cfvo type="min"/>
        <cfvo type="max"/>
        <color theme="9" tint="0.79998168889431442"/>
        <color theme="9" tint="-0.249977111117893"/>
      </colorScale>
    </cfRule>
    <cfRule type="colorScale" priority="70">
      <colorScale>
        <cfvo type="min"/>
        <cfvo type="max"/>
        <color theme="9" tint="0.79998168889431442"/>
        <color theme="9" tint="-0.249977111117893"/>
      </colorScale>
    </cfRule>
    <cfRule type="colorScale" priority="69">
      <colorScale>
        <cfvo type="min"/>
        <cfvo type="max"/>
        <color theme="5" tint="0.79998168889431442"/>
        <color theme="5" tint="0.39997558519241921"/>
      </colorScale>
    </cfRule>
    <cfRule type="colorScale" priority="68">
      <colorScale>
        <cfvo type="min"/>
        <cfvo type="max"/>
        <color theme="5" tint="0.79998168889431442"/>
        <color theme="5" tint="0.39997558519241921"/>
      </colorScale>
    </cfRule>
    <cfRule type="colorScale" priority="67">
      <colorScale>
        <cfvo type="min"/>
        <cfvo type="max"/>
        <color theme="5" tint="0.79998168889431442"/>
        <color rgb="FFFF0000"/>
      </colorScale>
    </cfRule>
    <cfRule type="colorScale" priority="66">
      <colorScale>
        <cfvo type="min"/>
        <cfvo type="max"/>
        <color theme="9" tint="0.79998168889431442"/>
        <color theme="5" tint="0.39997558519241921"/>
      </colorScale>
    </cfRule>
    <cfRule type="colorScale" priority="65">
      <colorScale>
        <cfvo type="min"/>
        <cfvo type="max"/>
        <color theme="9" tint="0.79998168889431442"/>
        <color theme="9" tint="-0.249977111117893"/>
      </colorScale>
    </cfRule>
    <cfRule type="colorScale" priority="63">
      <colorScale>
        <cfvo type="min"/>
        <cfvo type="max"/>
        <color theme="5" tint="0.59999389629810485"/>
        <color theme="5" tint="-0.249977111117893"/>
      </colorScale>
    </cfRule>
  </conditionalFormatting>
  <conditionalFormatting sqref="F10:BE10">
    <cfRule type="colorScale" priority="1">
      <colorScale>
        <cfvo type="min"/>
        <cfvo type="max"/>
        <color theme="0"/>
        <color theme="3" tint="0.499984740745262"/>
      </colorScale>
    </cfRule>
  </conditionalFormatting>
  <conditionalFormatting sqref="F8:BG8">
    <cfRule type="colorScale" priority="49">
      <colorScale>
        <cfvo type="min"/>
        <cfvo type="max"/>
        <color theme="9" tint="0.79998168889431442"/>
        <color theme="9" tint="-0.249977111117893"/>
      </colorScale>
    </cfRule>
  </conditionalFormatting>
  <conditionalFormatting sqref="F7:BH7">
    <cfRule type="colorScale" priority="48">
      <colorScale>
        <cfvo type="min"/>
        <cfvo type="max"/>
        <color theme="3" tint="0.89999084444715716"/>
        <color theme="3" tint="0.249977111117893"/>
      </colorScale>
    </cfRule>
    <cfRule type="colorScale" priority="46">
      <colorScale>
        <cfvo type="min"/>
        <cfvo type="max"/>
        <color theme="3" tint="0.89999084444715716"/>
        <color theme="3" tint="0.249977111117893"/>
      </colorScale>
    </cfRule>
  </conditionalFormatting>
  <conditionalFormatting sqref="F8:BH8">
    <cfRule type="colorScale" priority="47">
      <colorScale>
        <cfvo type="min"/>
        <cfvo type="max"/>
        <color theme="5" tint="0.79998168889431442"/>
        <color theme="5" tint="-0.249977111117893"/>
      </colorScale>
    </cfRule>
    <cfRule type="colorScale" priority="45">
      <colorScale>
        <cfvo type="min"/>
        <cfvo type="max"/>
        <color theme="5" tint="0.79998168889431442"/>
        <color theme="5" tint="-0.249977111117893"/>
      </colorScale>
    </cfRule>
  </conditionalFormatting>
  <conditionalFormatting sqref="K10">
    <cfRule type="colorScale" priority="32">
      <colorScale>
        <cfvo type="percent" val="0"/>
        <cfvo type="percent" val="100"/>
        <color theme="0"/>
        <color theme="4" tint="-0.499984740745262"/>
      </colorScale>
    </cfRule>
    <cfRule type="colorScale" priority="33">
      <colorScale>
        <cfvo type="min"/>
        <cfvo type="max"/>
        <color theme="0"/>
        <color theme="4" tint="-0.499984740745262"/>
      </colorScale>
    </cfRule>
    <cfRule type="colorScale" priority="34">
      <colorScale>
        <cfvo type="num" val="0"/>
        <cfvo type="num" val="0.2"/>
        <color rgb="FFFFFFFF"/>
        <color rgb="FFC00000"/>
      </colorScale>
    </cfRule>
  </conditionalFormatting>
  <conditionalFormatting sqref="O10:S10">
    <cfRule type="colorScale" priority="31">
      <colorScale>
        <cfvo type="num" val="0"/>
        <cfvo type="num" val="0.2"/>
        <color rgb="FFFFFFFF"/>
        <color rgb="FFC00000"/>
      </colorScale>
    </cfRule>
    <cfRule type="colorScale" priority="30">
      <colorScale>
        <cfvo type="min"/>
        <cfvo type="max"/>
        <color theme="0"/>
        <color theme="4" tint="-0.499984740745262"/>
      </colorScale>
    </cfRule>
    <cfRule type="colorScale" priority="29">
      <colorScale>
        <cfvo type="percent" val="0"/>
        <cfvo type="percent" val="100"/>
        <color theme="0"/>
        <color theme="4" tint="-0.499984740745262"/>
      </colorScale>
    </cfRule>
  </conditionalFormatting>
  <conditionalFormatting sqref="T10:W10">
    <cfRule type="colorScale" priority="28">
      <colorScale>
        <cfvo type="num" val="0"/>
        <cfvo type="num" val="0.2"/>
        <color rgb="FFFFFFFF"/>
        <color rgb="FFC00000"/>
      </colorScale>
    </cfRule>
    <cfRule type="colorScale" priority="27">
      <colorScale>
        <cfvo type="min"/>
        <cfvo type="max"/>
        <color theme="0"/>
        <color theme="4" tint="-0.499984740745262"/>
      </colorScale>
    </cfRule>
    <cfRule type="colorScale" priority="26">
      <colorScale>
        <cfvo type="percent" val="0"/>
        <cfvo type="percent" val="100"/>
        <color theme="0"/>
        <color theme="4" tint="-0.499984740745262"/>
      </colorScale>
    </cfRule>
  </conditionalFormatting>
  <conditionalFormatting sqref="X10:AA10">
    <cfRule type="colorScale" priority="24">
      <colorScale>
        <cfvo type="min"/>
        <cfvo type="max"/>
        <color theme="0"/>
        <color theme="4" tint="-0.499984740745262"/>
      </colorScale>
    </cfRule>
    <cfRule type="colorScale" priority="23">
      <colorScale>
        <cfvo type="percent" val="0"/>
        <cfvo type="percent" val="100"/>
        <color theme="0"/>
        <color theme="4" tint="-0.499984740745262"/>
      </colorScale>
    </cfRule>
    <cfRule type="colorScale" priority="25">
      <colorScale>
        <cfvo type="num" val="0"/>
        <cfvo type="num" val="0.2"/>
        <color rgb="FFFFFFFF"/>
        <color rgb="FFC00000"/>
      </colorScale>
    </cfRule>
  </conditionalFormatting>
  <conditionalFormatting sqref="AB10:AE10">
    <cfRule type="colorScale" priority="20">
      <colorScale>
        <cfvo type="percent" val="0"/>
        <cfvo type="percent" val="100"/>
        <color theme="0"/>
        <color theme="4" tint="-0.499984740745262"/>
      </colorScale>
    </cfRule>
    <cfRule type="colorScale" priority="21">
      <colorScale>
        <cfvo type="min"/>
        <cfvo type="max"/>
        <color theme="0"/>
        <color theme="4" tint="-0.499984740745262"/>
      </colorScale>
    </cfRule>
    <cfRule type="colorScale" priority="22">
      <colorScale>
        <cfvo type="num" val="0"/>
        <cfvo type="num" val="0.2"/>
        <color rgb="FFFFFFFF"/>
        <color rgb="FFC00000"/>
      </colorScale>
    </cfRule>
  </conditionalFormatting>
  <conditionalFormatting sqref="AF10:AI10">
    <cfRule type="colorScale" priority="18">
      <colorScale>
        <cfvo type="min"/>
        <cfvo type="max"/>
        <color theme="0"/>
        <color theme="4" tint="-0.499984740745262"/>
      </colorScale>
    </cfRule>
    <cfRule type="colorScale" priority="17">
      <colorScale>
        <cfvo type="percent" val="0"/>
        <cfvo type="percent" val="100"/>
        <color theme="0"/>
        <color theme="4" tint="-0.499984740745262"/>
      </colorScale>
    </cfRule>
    <cfRule type="colorScale" priority="19">
      <colorScale>
        <cfvo type="num" val="0"/>
        <cfvo type="num" val="0.2"/>
        <color rgb="FFFFFFFF"/>
        <color rgb="FFC00000"/>
      </colorScale>
    </cfRule>
  </conditionalFormatting>
  <conditionalFormatting sqref="AJ10:AM10">
    <cfRule type="colorScale" priority="16">
      <colorScale>
        <cfvo type="num" val="0"/>
        <cfvo type="num" val="0.2"/>
        <color rgb="FFFFFFFF"/>
        <color rgb="FFC00000"/>
      </colorScale>
    </cfRule>
    <cfRule type="colorScale" priority="15">
      <colorScale>
        <cfvo type="min"/>
        <cfvo type="max"/>
        <color theme="0"/>
        <color theme="4" tint="-0.499984740745262"/>
      </colorScale>
    </cfRule>
    <cfRule type="colorScale" priority="14">
      <colorScale>
        <cfvo type="percent" val="0"/>
        <cfvo type="percent" val="100"/>
        <color theme="0"/>
        <color theme="4" tint="-0.499984740745262"/>
      </colorScale>
    </cfRule>
  </conditionalFormatting>
  <conditionalFormatting sqref="AN10:AQ10">
    <cfRule type="colorScale" priority="12">
      <colorScale>
        <cfvo type="min"/>
        <cfvo type="max"/>
        <color theme="0"/>
        <color theme="4" tint="-0.499984740745262"/>
      </colorScale>
    </cfRule>
    <cfRule type="colorScale" priority="11">
      <colorScale>
        <cfvo type="percent" val="0"/>
        <cfvo type="percent" val="100"/>
        <color theme="0"/>
        <color theme="4" tint="-0.499984740745262"/>
      </colorScale>
    </cfRule>
    <cfRule type="colorScale" priority="13">
      <colorScale>
        <cfvo type="num" val="0"/>
        <cfvo type="num" val="0.2"/>
        <color rgb="FFFFFFFF"/>
        <color rgb="FFC00000"/>
      </colorScale>
    </cfRule>
  </conditionalFormatting>
  <conditionalFormatting sqref="AR10:AV10">
    <cfRule type="colorScale" priority="8">
      <colorScale>
        <cfvo type="percent" val="0"/>
        <cfvo type="percent" val="100"/>
        <color theme="0"/>
        <color theme="4" tint="-0.499984740745262"/>
      </colorScale>
    </cfRule>
    <cfRule type="colorScale" priority="9">
      <colorScale>
        <cfvo type="min"/>
        <cfvo type="max"/>
        <color theme="0"/>
        <color theme="4" tint="-0.499984740745262"/>
      </colorScale>
    </cfRule>
    <cfRule type="colorScale" priority="10">
      <colorScale>
        <cfvo type="num" val="0"/>
        <cfvo type="num" val="0.2"/>
        <color rgb="FFFFFFFF"/>
        <color rgb="FFC00000"/>
      </colorScale>
    </cfRule>
  </conditionalFormatting>
  <conditionalFormatting sqref="AW10:AZ10">
    <cfRule type="colorScale" priority="7">
      <colorScale>
        <cfvo type="num" val="0"/>
        <cfvo type="num" val="0.2"/>
        <color rgb="FFFFFFFF"/>
        <color rgb="FFC00000"/>
      </colorScale>
    </cfRule>
    <cfRule type="colorScale" priority="6">
      <colorScale>
        <cfvo type="min"/>
        <cfvo type="max"/>
        <color theme="0"/>
        <color theme="4" tint="-0.499984740745262"/>
      </colorScale>
    </cfRule>
    <cfRule type="colorScale" priority="5">
      <colorScale>
        <cfvo type="percent" val="0"/>
        <cfvo type="percent" val="100"/>
        <color theme="0"/>
        <color theme="4" tint="-0.499984740745262"/>
      </colorScale>
    </cfRule>
  </conditionalFormatting>
  <conditionalFormatting sqref="BA10:BE10">
    <cfRule type="colorScale" priority="4">
      <colorScale>
        <cfvo type="num" val="0"/>
        <cfvo type="num" val="0.2"/>
        <color rgb="FFFFFFFF"/>
        <color rgb="FFC00000"/>
      </colorScale>
    </cfRule>
    <cfRule type="colorScale" priority="3">
      <colorScale>
        <cfvo type="min"/>
        <cfvo type="max"/>
        <color theme="0"/>
        <color theme="4" tint="-0.499984740745262"/>
      </colorScale>
    </cfRule>
    <cfRule type="colorScale" priority="2">
      <colorScale>
        <cfvo type="percent" val="0"/>
        <cfvo type="percent" val="100"/>
        <color theme="0"/>
        <color theme="4" tint="-0.499984740745262"/>
      </colorScale>
    </cfRule>
  </conditionalFormatting>
  <conditionalFormatting sqref="BF7:BG7">
    <cfRule type="colorScale" priority="57">
      <colorScale>
        <cfvo type="min"/>
        <cfvo type="max"/>
        <color theme="3" tint="0.79998168889431442"/>
        <color theme="3" tint="-0.249977111117893"/>
      </colorScale>
    </cfRule>
    <cfRule type="colorScale" priority="58">
      <colorScale>
        <cfvo type="min"/>
        <cfvo type="max"/>
        <color theme="3" tint="0.79998168889431442"/>
        <color theme="3" tint="-0.249977111117893"/>
      </colorScale>
    </cfRule>
    <cfRule type="colorScale" priority="59">
      <colorScale>
        <cfvo type="min"/>
        <cfvo type="max"/>
        <color theme="4" tint="0.79998168889431442"/>
        <color theme="4" tint="-0.249977111117893"/>
      </colorScale>
    </cfRule>
  </conditionalFormatting>
  <conditionalFormatting sqref="BF8:BG8">
    <cfRule type="colorScale" priority="54">
      <colorScale>
        <cfvo type="min"/>
        <cfvo type="max"/>
        <color theme="5" tint="0.79998168889431442"/>
        <color rgb="FFFF0000"/>
      </colorScale>
    </cfRule>
    <cfRule type="colorScale" priority="55">
      <colorScale>
        <cfvo type="min"/>
        <cfvo type="max"/>
        <color theme="5" tint="0.79998168889431442"/>
        <color rgb="FFFF0000"/>
      </colorScale>
    </cfRule>
    <cfRule type="colorScale" priority="50">
      <colorScale>
        <cfvo type="min"/>
        <cfvo type="max"/>
        <color theme="9" tint="0.79998168889431442"/>
        <color theme="9" tint="-0.249977111117893"/>
      </colorScale>
    </cfRule>
    <cfRule type="colorScale" priority="51">
      <colorScale>
        <cfvo type="min"/>
        <cfvo type="max"/>
        <color theme="9" tint="0.79998168889431442"/>
        <color theme="9" tint="-0.249977111117893"/>
      </colorScale>
    </cfRule>
    <cfRule type="colorScale" priority="52">
      <colorScale>
        <cfvo type="min"/>
        <cfvo type="max"/>
        <color theme="9" tint="0.79998168889431442"/>
        <color theme="5" tint="0.39997558519241921"/>
      </colorScale>
    </cfRule>
    <cfRule type="colorScale" priority="53">
      <colorScale>
        <cfvo type="min"/>
        <cfvo type="max"/>
        <color theme="5" tint="0.59999389629810485"/>
        <color theme="5" tint="-0.249977111117893"/>
      </colorScale>
    </cfRule>
    <cfRule type="colorScale" priority="56">
      <colorScale>
        <cfvo type="min"/>
        <cfvo type="max"/>
        <color theme="5" tint="0.79998168889431442"/>
        <color theme="5" tint="0.39997558519241921"/>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5DE2-B9EB-3244-9222-536964DD59ED}">
  <dimension ref="A2:BW38"/>
  <sheetViews>
    <sheetView zoomScaleNormal="100" workbookViewId="0">
      <selection activeCell="E19" sqref="E19"/>
    </sheetView>
  </sheetViews>
  <sheetFormatPr defaultColWidth="8.85546875" defaultRowHeight="13.9"/>
  <cols>
    <col min="1" max="1" width="3.140625" style="5" customWidth="1"/>
    <col min="2" max="2" width="16.42578125" style="5" customWidth="1"/>
    <col min="3" max="3" width="17.140625" style="5" customWidth="1"/>
    <col min="4" max="4" width="21.42578125" style="5" customWidth="1"/>
    <col min="5" max="5" width="24.85546875" style="5" customWidth="1"/>
    <col min="6" max="57" width="2.85546875" style="5" customWidth="1"/>
    <col min="58" max="59" width="0.28515625" style="5" customWidth="1"/>
    <col min="60" max="60" width="3" style="5" customWidth="1"/>
    <col min="61" max="64" width="8.85546875" style="5"/>
    <col min="65" max="65" width="62" style="5" bestFit="1" customWidth="1"/>
    <col min="66" max="16384" width="8.85546875" style="5"/>
  </cols>
  <sheetData>
    <row r="2" spans="1:75" ht="22.5">
      <c r="A2" s="3" t="s">
        <v>0</v>
      </c>
      <c r="B2" s="1"/>
      <c r="C2" s="1191" t="s">
        <v>281</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t="s">
        <v>0</v>
      </c>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t="s">
        <v>0</v>
      </c>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ht="15.4" thickBot="1">
      <c r="A4" s="3" t="s">
        <v>0</v>
      </c>
      <c r="B4" s="7"/>
      <c r="C4" s="1190" t="s">
        <v>3</v>
      </c>
      <c r="D4" s="979" t="s">
        <v>115</v>
      </c>
      <c r="E4" s="3"/>
      <c r="F4" s="1239"/>
      <c r="G4" s="1239"/>
      <c r="H4" s="1239"/>
      <c r="I4" s="1239"/>
      <c r="J4" s="1239"/>
      <c r="K4" s="1239"/>
      <c r="L4" s="1239"/>
      <c r="M4" s="1239"/>
      <c r="N4" s="1239"/>
      <c r="O4" s="1239"/>
      <c r="P4" s="1239"/>
      <c r="Q4" s="1239"/>
      <c r="R4" s="1239"/>
      <c r="S4" s="1239"/>
      <c r="T4" s="1239"/>
      <c r="U4" s="1239"/>
      <c r="V4" s="1239"/>
      <c r="W4" s="1239"/>
      <c r="X4" s="1239"/>
      <c r="Y4" s="1239"/>
      <c r="Z4" s="1239"/>
      <c r="AA4" s="1239"/>
      <c r="AB4" s="3"/>
      <c r="AC4" s="3"/>
      <c r="AD4" s="3"/>
      <c r="AE4" s="3"/>
      <c r="AF4" s="3"/>
      <c r="AG4" s="3"/>
      <c r="AH4" s="3"/>
      <c r="AI4" s="3"/>
      <c r="AJ4" s="3"/>
      <c r="AK4" s="3"/>
      <c r="AL4" s="3"/>
      <c r="AM4" s="3"/>
      <c r="AN4" s="8"/>
      <c r="AO4" s="8"/>
      <c r="AP4" s="3"/>
      <c r="AQ4" s="8"/>
      <c r="AR4" s="8"/>
      <c r="AS4" s="8"/>
      <c r="AT4" s="8"/>
      <c r="AU4" s="8"/>
      <c r="AV4" s="8"/>
      <c r="AW4" s="3"/>
      <c r="AX4" s="3"/>
      <c r="AY4" s="3"/>
      <c r="AZ4" s="3"/>
      <c r="BA4" s="3"/>
      <c r="BB4" s="3"/>
      <c r="BC4" s="3"/>
      <c r="BD4" s="3"/>
      <c r="BE4" s="8" t="s">
        <v>0</v>
      </c>
      <c r="BF4" s="8"/>
      <c r="BG4" s="9" t="s">
        <v>0</v>
      </c>
      <c r="BH4" s="9" t="s">
        <v>0</v>
      </c>
      <c r="BI4" s="3" t="s">
        <v>0</v>
      </c>
      <c r="BJ4" s="3" t="s">
        <v>0</v>
      </c>
      <c r="BK4" s="3" t="s">
        <v>0</v>
      </c>
      <c r="BL4" s="3" t="s">
        <v>0</v>
      </c>
      <c r="BM4" s="3" t="s">
        <v>0</v>
      </c>
      <c r="BN4" s="3" t="s">
        <v>0</v>
      </c>
      <c r="BO4" s="3" t="s">
        <v>0</v>
      </c>
      <c r="BP4" s="3" t="s">
        <v>0</v>
      </c>
      <c r="BQ4" s="3" t="s">
        <v>0</v>
      </c>
      <c r="BR4" s="3" t="s">
        <v>0</v>
      </c>
      <c r="BS4" s="3" t="s">
        <v>0</v>
      </c>
      <c r="BT4" s="3" t="s">
        <v>0</v>
      </c>
      <c r="BU4" s="3" t="s">
        <v>0</v>
      </c>
      <c r="BV4" s="3" t="s">
        <v>0</v>
      </c>
      <c r="BW4" s="3" t="s">
        <v>0</v>
      </c>
    </row>
    <row r="5" spans="1:75" ht="15">
      <c r="A5" s="8" t="s">
        <v>0</v>
      </c>
      <c r="B5" s="10" t="s">
        <v>0</v>
      </c>
      <c r="C5" s="10" t="s">
        <v>0</v>
      </c>
      <c r="D5" s="11" t="s">
        <v>0</v>
      </c>
      <c r="E5" s="12"/>
      <c r="F5" s="1418" t="s">
        <v>5</v>
      </c>
      <c r="G5" s="1419"/>
      <c r="H5" s="1419"/>
      <c r="I5" s="1419"/>
      <c r="J5" s="1420"/>
      <c r="K5" s="1419" t="s">
        <v>6</v>
      </c>
      <c r="L5" s="1419"/>
      <c r="M5" s="1419"/>
      <c r="N5" s="1420"/>
      <c r="O5" s="1250" t="s">
        <v>7</v>
      </c>
      <c r="P5" s="1251"/>
      <c r="Q5" s="1251"/>
      <c r="R5" s="1251"/>
      <c r="S5" s="1252"/>
      <c r="T5" s="1421" t="s">
        <v>8</v>
      </c>
      <c r="U5" s="1419"/>
      <c r="V5" s="1419"/>
      <c r="W5" s="1420"/>
      <c r="X5" s="1419" t="s">
        <v>9</v>
      </c>
      <c r="Y5" s="1419"/>
      <c r="Z5" s="1419"/>
      <c r="AA5" s="1420"/>
      <c r="AB5" s="1419" t="s">
        <v>10</v>
      </c>
      <c r="AC5" s="1419"/>
      <c r="AD5" s="1419"/>
      <c r="AE5" s="1420"/>
      <c r="AF5" s="1419" t="s">
        <v>11</v>
      </c>
      <c r="AG5" s="1419"/>
      <c r="AH5" s="1419"/>
      <c r="AI5" s="1420"/>
      <c r="AJ5" s="1419" t="s">
        <v>12</v>
      </c>
      <c r="AK5" s="1419"/>
      <c r="AL5" s="1419"/>
      <c r="AM5" s="1420"/>
      <c r="AN5" s="1419" t="s">
        <v>13</v>
      </c>
      <c r="AO5" s="1419"/>
      <c r="AP5" s="1419"/>
      <c r="AQ5" s="1420"/>
      <c r="AR5" s="1419" t="s">
        <v>14</v>
      </c>
      <c r="AS5" s="1419"/>
      <c r="AT5" s="1419"/>
      <c r="AU5" s="1419"/>
      <c r="AV5" s="1420"/>
      <c r="AW5" s="1419" t="s">
        <v>15</v>
      </c>
      <c r="AX5" s="1419"/>
      <c r="AY5" s="1419"/>
      <c r="AZ5" s="1420"/>
      <c r="BA5" s="1419" t="s">
        <v>16</v>
      </c>
      <c r="BB5" s="1419"/>
      <c r="BC5" s="1419"/>
      <c r="BD5" s="1419"/>
      <c r="BE5" s="1422"/>
      <c r="BF5" s="61"/>
      <c r="BG5" s="8" t="s">
        <v>0</v>
      </c>
      <c r="BH5" s="8" t="s">
        <v>0</v>
      </c>
      <c r="BI5" s="8" t="s">
        <v>0</v>
      </c>
      <c r="BJ5" s="8" t="s">
        <v>0</v>
      </c>
      <c r="BK5" s="8" t="s">
        <v>0</v>
      </c>
      <c r="BL5" s="8" t="s">
        <v>0</v>
      </c>
      <c r="BM5" s="8" t="s">
        <v>0</v>
      </c>
      <c r="BN5" s="8" t="s">
        <v>0</v>
      </c>
      <c r="BO5" s="8" t="s">
        <v>0</v>
      </c>
      <c r="BP5" s="8" t="s">
        <v>0</v>
      </c>
      <c r="BQ5" s="8" t="s">
        <v>0</v>
      </c>
      <c r="BR5" s="8" t="s">
        <v>0</v>
      </c>
      <c r="BS5" s="8" t="s">
        <v>0</v>
      </c>
      <c r="BT5" s="8" t="s">
        <v>0</v>
      </c>
      <c r="BU5" s="8" t="s">
        <v>0</v>
      </c>
      <c r="BV5" s="8" t="s">
        <v>0</v>
      </c>
      <c r="BW5" s="8" t="s">
        <v>0</v>
      </c>
    </row>
    <row r="6" spans="1:75" ht="14.25" thickBot="1">
      <c r="A6" s="16" t="s">
        <v>0</v>
      </c>
      <c r="B6" s="13"/>
      <c r="D6" s="37" t="s">
        <v>18</v>
      </c>
      <c r="E6" s="1115" t="s">
        <v>116</v>
      </c>
      <c r="F6" s="615">
        <v>1</v>
      </c>
      <c r="G6" s="14">
        <v>2</v>
      </c>
      <c r="H6" s="14">
        <v>3</v>
      </c>
      <c r="I6" s="14">
        <v>4</v>
      </c>
      <c r="J6" s="15">
        <v>5</v>
      </c>
      <c r="K6" s="14">
        <v>6</v>
      </c>
      <c r="L6" s="14">
        <v>7</v>
      </c>
      <c r="M6" s="14">
        <v>8</v>
      </c>
      <c r="N6" s="15">
        <v>9</v>
      </c>
      <c r="O6" s="14">
        <v>10</v>
      </c>
      <c r="P6" s="14">
        <v>11</v>
      </c>
      <c r="Q6" s="14">
        <v>12</v>
      </c>
      <c r="R6" s="14">
        <v>13</v>
      </c>
      <c r="S6" s="15">
        <v>14</v>
      </c>
      <c r="T6" s="14">
        <v>15</v>
      </c>
      <c r="U6" s="14">
        <v>16</v>
      </c>
      <c r="V6" s="14">
        <v>17</v>
      </c>
      <c r="W6" s="15">
        <v>18</v>
      </c>
      <c r="X6" s="14">
        <v>19</v>
      </c>
      <c r="Y6" s="14">
        <v>20</v>
      </c>
      <c r="Z6" s="14">
        <v>21</v>
      </c>
      <c r="AA6" s="15">
        <v>22</v>
      </c>
      <c r="AB6" s="14">
        <v>23</v>
      </c>
      <c r="AC6" s="14">
        <v>24</v>
      </c>
      <c r="AD6" s="14">
        <v>25</v>
      </c>
      <c r="AE6" s="15">
        <v>26</v>
      </c>
      <c r="AF6" s="14">
        <v>27</v>
      </c>
      <c r="AG6" s="14">
        <v>28</v>
      </c>
      <c r="AH6" s="14">
        <v>29</v>
      </c>
      <c r="AI6" s="15">
        <v>30</v>
      </c>
      <c r="AJ6" s="14">
        <v>31</v>
      </c>
      <c r="AK6" s="14">
        <v>32</v>
      </c>
      <c r="AL6" s="14">
        <v>33</v>
      </c>
      <c r="AM6" s="15">
        <v>34</v>
      </c>
      <c r="AN6" s="14">
        <v>35</v>
      </c>
      <c r="AO6" s="14">
        <v>36</v>
      </c>
      <c r="AP6" s="14">
        <v>37</v>
      </c>
      <c r="AQ6" s="15">
        <v>38</v>
      </c>
      <c r="AR6" s="14">
        <v>39</v>
      </c>
      <c r="AS6" s="14">
        <v>40</v>
      </c>
      <c r="AT6" s="14">
        <v>41</v>
      </c>
      <c r="AU6" s="14">
        <v>42</v>
      </c>
      <c r="AV6" s="15">
        <v>43</v>
      </c>
      <c r="AW6" s="14">
        <v>44</v>
      </c>
      <c r="AX6" s="14">
        <v>45</v>
      </c>
      <c r="AY6" s="14">
        <v>46</v>
      </c>
      <c r="AZ6" s="15">
        <v>47</v>
      </c>
      <c r="BA6" s="14">
        <v>48</v>
      </c>
      <c r="BB6" s="14">
        <v>49</v>
      </c>
      <c r="BC6" s="14">
        <v>50</v>
      </c>
      <c r="BD6" s="14">
        <v>51</v>
      </c>
      <c r="BE6" s="616">
        <v>52</v>
      </c>
      <c r="BF6" s="62"/>
      <c r="BG6" s="16" t="s">
        <v>0</v>
      </c>
      <c r="BH6" s="16" t="s">
        <v>0</v>
      </c>
      <c r="BI6" s="16" t="s">
        <v>0</v>
      </c>
      <c r="BJ6" s="16" t="s">
        <v>0</v>
      </c>
      <c r="BK6" s="16" t="s">
        <v>0</v>
      </c>
      <c r="BL6" s="16" t="s">
        <v>0</v>
      </c>
      <c r="BM6" s="16" t="s">
        <v>0</v>
      </c>
      <c r="BN6" s="16" t="s">
        <v>0</v>
      </c>
      <c r="BO6" s="16" t="s">
        <v>0</v>
      </c>
      <c r="BP6" s="16" t="s">
        <v>0</v>
      </c>
      <c r="BQ6" s="16" t="s">
        <v>0</v>
      </c>
      <c r="BR6" s="16" t="s">
        <v>0</v>
      </c>
      <c r="BS6" s="16" t="s">
        <v>0</v>
      </c>
      <c r="BT6" s="16" t="s">
        <v>0</v>
      </c>
      <c r="BU6" s="16" t="s">
        <v>0</v>
      </c>
      <c r="BV6" s="16" t="s">
        <v>0</v>
      </c>
      <c r="BW6" s="16" t="s">
        <v>0</v>
      </c>
    </row>
    <row r="7" spans="1:75">
      <c r="A7" s="3" t="s">
        <v>0</v>
      </c>
      <c r="B7" s="1220" t="s">
        <v>169</v>
      </c>
      <c r="C7" s="553" t="s">
        <v>21</v>
      </c>
      <c r="D7" s="1284" t="s">
        <v>22</v>
      </c>
      <c r="E7" s="1285"/>
      <c r="F7" s="906">
        <v>134.15</v>
      </c>
      <c r="G7" s="907">
        <v>134.15</v>
      </c>
      <c r="H7" s="907">
        <v>134.15</v>
      </c>
      <c r="I7" s="907">
        <v>134.15</v>
      </c>
      <c r="J7" s="907">
        <v>134.15</v>
      </c>
      <c r="K7" s="906">
        <v>128.02000000000001</v>
      </c>
      <c r="L7" s="907">
        <v>128.02000000000001</v>
      </c>
      <c r="M7" s="907">
        <v>128.02000000000001</v>
      </c>
      <c r="N7" s="908">
        <v>128.02000000000001</v>
      </c>
      <c r="O7" s="907">
        <v>87.11</v>
      </c>
      <c r="P7" s="907">
        <v>87.11</v>
      </c>
      <c r="Q7" s="907">
        <v>87.11</v>
      </c>
      <c r="R7" s="907">
        <v>87.11</v>
      </c>
      <c r="S7" s="907">
        <v>87.11</v>
      </c>
      <c r="T7" s="906">
        <v>43.64</v>
      </c>
      <c r="U7" s="907">
        <v>43.64</v>
      </c>
      <c r="V7" s="907">
        <v>43.64</v>
      </c>
      <c r="W7" s="908">
        <v>43.64</v>
      </c>
      <c r="X7" s="907">
        <v>21.46</v>
      </c>
      <c r="Y7" s="907">
        <v>21.46</v>
      </c>
      <c r="Z7" s="907">
        <v>21.46</v>
      </c>
      <c r="AA7" s="907">
        <v>21.46</v>
      </c>
      <c r="AB7" s="906">
        <v>9.51</v>
      </c>
      <c r="AC7" s="907">
        <v>9.51</v>
      </c>
      <c r="AD7" s="907">
        <v>9.51</v>
      </c>
      <c r="AE7" s="908">
        <v>9.51</v>
      </c>
      <c r="AF7" s="907">
        <v>9.1300000000000008</v>
      </c>
      <c r="AG7" s="907">
        <v>9.1300000000000008</v>
      </c>
      <c r="AH7" s="907">
        <v>9.1300000000000008</v>
      </c>
      <c r="AI7" s="907">
        <v>9.1300000000000008</v>
      </c>
      <c r="AJ7" s="906">
        <v>15.18</v>
      </c>
      <c r="AK7" s="907">
        <v>15.18</v>
      </c>
      <c r="AL7" s="907">
        <v>15.18</v>
      </c>
      <c r="AM7" s="908">
        <v>15.18</v>
      </c>
      <c r="AN7" s="907">
        <v>35.909999999999997</v>
      </c>
      <c r="AO7" s="907">
        <v>35.909999999999997</v>
      </c>
      <c r="AP7" s="907">
        <v>35.909999999999997</v>
      </c>
      <c r="AQ7" s="907">
        <v>35.909999999999997</v>
      </c>
      <c r="AR7" s="906">
        <v>78.53</v>
      </c>
      <c r="AS7" s="907">
        <v>78.53</v>
      </c>
      <c r="AT7" s="907">
        <v>78.53</v>
      </c>
      <c r="AU7" s="907">
        <v>78.53</v>
      </c>
      <c r="AV7" s="908">
        <v>78.53</v>
      </c>
      <c r="AW7" s="907">
        <v>115.93</v>
      </c>
      <c r="AX7" s="907">
        <v>115.93</v>
      </c>
      <c r="AY7" s="907">
        <v>115.93</v>
      </c>
      <c r="AZ7" s="907">
        <v>115.93</v>
      </c>
      <c r="BA7" s="906">
        <v>133.41999999999999</v>
      </c>
      <c r="BB7" s="907">
        <v>133.41999999999999</v>
      </c>
      <c r="BC7" s="907">
        <v>133.41999999999999</v>
      </c>
      <c r="BD7" s="907">
        <v>133.41999999999999</v>
      </c>
      <c r="BE7" s="909">
        <v>133.41999999999999</v>
      </c>
      <c r="BF7" s="297">
        <v>300</v>
      </c>
      <c r="BG7" s="297">
        <v>25</v>
      </c>
      <c r="BH7" s="17" t="s">
        <v>0</v>
      </c>
      <c r="BI7" s="188" t="s">
        <v>24</v>
      </c>
      <c r="BJ7" s="189" t="s">
        <v>25</v>
      </c>
      <c r="BK7" s="190" t="s">
        <v>26</v>
      </c>
      <c r="BL7" s="191" t="s">
        <v>27</v>
      </c>
      <c r="BM7" s="20" t="s">
        <v>282</v>
      </c>
      <c r="BN7" s="20"/>
      <c r="BO7" s="20"/>
      <c r="BP7" s="20"/>
      <c r="BQ7" s="20"/>
      <c r="BR7" s="3" t="s">
        <v>0</v>
      </c>
      <c r="BS7" s="3" t="s">
        <v>0</v>
      </c>
      <c r="BT7" s="3" t="s">
        <v>0</v>
      </c>
      <c r="BU7" s="3" t="s">
        <v>0</v>
      </c>
      <c r="BV7" s="3" t="s">
        <v>0</v>
      </c>
      <c r="BW7" s="3" t="s">
        <v>0</v>
      </c>
    </row>
    <row r="8" spans="1:75" ht="14.25" thickBot="1">
      <c r="A8" s="3" t="s">
        <v>0</v>
      </c>
      <c r="B8" s="1221"/>
      <c r="C8" s="559" t="s">
        <v>29</v>
      </c>
      <c r="D8" s="1286" t="s">
        <v>30</v>
      </c>
      <c r="E8" s="1287"/>
      <c r="F8" s="894">
        <v>24.16</v>
      </c>
      <c r="G8" s="895">
        <v>24.16</v>
      </c>
      <c r="H8" s="895">
        <v>24.16</v>
      </c>
      <c r="I8" s="895">
        <v>24.16</v>
      </c>
      <c r="J8" s="895">
        <v>24.16</v>
      </c>
      <c r="K8" s="894">
        <v>24.31</v>
      </c>
      <c r="L8" s="895">
        <v>24.31</v>
      </c>
      <c r="M8" s="895">
        <v>24.31</v>
      </c>
      <c r="N8" s="896">
        <v>24.31</v>
      </c>
      <c r="O8" s="895">
        <v>23.22</v>
      </c>
      <c r="P8" s="895">
        <v>23.22</v>
      </c>
      <c r="Q8" s="895">
        <v>23.22</v>
      </c>
      <c r="R8" s="895">
        <v>23.22</v>
      </c>
      <c r="S8" s="895">
        <v>23.22</v>
      </c>
      <c r="T8" s="894">
        <v>20.95</v>
      </c>
      <c r="U8" s="895">
        <v>20.95</v>
      </c>
      <c r="V8" s="895">
        <v>20.95</v>
      </c>
      <c r="W8" s="896">
        <v>20.95</v>
      </c>
      <c r="X8" s="895">
        <v>18.63</v>
      </c>
      <c r="Y8" s="895">
        <v>18.63</v>
      </c>
      <c r="Z8" s="895">
        <v>18.63</v>
      </c>
      <c r="AA8" s="895">
        <v>18.63</v>
      </c>
      <c r="AB8" s="894">
        <v>16.2</v>
      </c>
      <c r="AC8" s="895">
        <v>16.2</v>
      </c>
      <c r="AD8" s="895">
        <v>16.2</v>
      </c>
      <c r="AE8" s="896">
        <v>16.2</v>
      </c>
      <c r="AF8" s="895">
        <v>15.99</v>
      </c>
      <c r="AG8" s="895">
        <v>15.99</v>
      </c>
      <c r="AH8" s="895">
        <v>15.99</v>
      </c>
      <c r="AI8" s="895">
        <v>15.99</v>
      </c>
      <c r="AJ8" s="894">
        <v>17.8</v>
      </c>
      <c r="AK8" s="895">
        <v>17.8</v>
      </c>
      <c r="AL8" s="895">
        <v>17.8</v>
      </c>
      <c r="AM8" s="896">
        <v>17.8</v>
      </c>
      <c r="AN8" s="895">
        <v>19.989999999999998</v>
      </c>
      <c r="AO8" s="895">
        <v>19.989999999999998</v>
      </c>
      <c r="AP8" s="895">
        <v>19.989999999999998</v>
      </c>
      <c r="AQ8" s="895">
        <v>19.989999999999998</v>
      </c>
      <c r="AR8" s="894">
        <v>21.13</v>
      </c>
      <c r="AS8" s="895">
        <v>21.13</v>
      </c>
      <c r="AT8" s="895">
        <v>21.13</v>
      </c>
      <c r="AU8" s="895">
        <v>21.13</v>
      </c>
      <c r="AV8" s="896">
        <v>21.13</v>
      </c>
      <c r="AW8" s="895">
        <v>22.09</v>
      </c>
      <c r="AX8" s="895">
        <v>22.09</v>
      </c>
      <c r="AY8" s="895">
        <v>22.09</v>
      </c>
      <c r="AZ8" s="895">
        <v>22.09</v>
      </c>
      <c r="BA8" s="894">
        <v>23.41</v>
      </c>
      <c r="BB8" s="895">
        <v>23.41</v>
      </c>
      <c r="BC8" s="895">
        <v>23.41</v>
      </c>
      <c r="BD8" s="895">
        <v>23.41</v>
      </c>
      <c r="BE8" s="897">
        <v>23.41</v>
      </c>
      <c r="BF8" s="297">
        <v>30</v>
      </c>
      <c r="BG8" s="297">
        <v>15</v>
      </c>
      <c r="BH8" s="17" t="s">
        <v>0</v>
      </c>
      <c r="BI8" s="192" t="s">
        <v>31</v>
      </c>
      <c r="BJ8" s="193" t="s">
        <v>32</v>
      </c>
      <c r="BK8" s="194" t="s">
        <v>33</v>
      </c>
      <c r="BL8" s="195" t="s">
        <v>34</v>
      </c>
      <c r="BM8" s="20" t="s">
        <v>282</v>
      </c>
      <c r="BN8" s="20"/>
      <c r="BO8" s="20"/>
      <c r="BP8" s="20"/>
      <c r="BQ8" s="20"/>
      <c r="BR8" s="3" t="s">
        <v>0</v>
      </c>
      <c r="BS8" s="3" t="s">
        <v>0</v>
      </c>
      <c r="BT8" s="3" t="s">
        <v>0</v>
      </c>
      <c r="BU8" s="3" t="s">
        <v>0</v>
      </c>
      <c r="BV8" s="3" t="s">
        <v>0</v>
      </c>
      <c r="BW8" s="3" t="s">
        <v>0</v>
      </c>
    </row>
    <row r="9" spans="1:75" ht="17.100000000000001" customHeight="1" thickBot="1">
      <c r="A9" s="3" t="s">
        <v>0</v>
      </c>
      <c r="B9" s="21"/>
      <c r="C9" s="22" t="s">
        <v>0</v>
      </c>
      <c r="D9" s="1110" t="s">
        <v>0</v>
      </c>
      <c r="E9" s="1110"/>
      <c r="F9" s="450"/>
      <c r="G9" s="451"/>
      <c r="H9" s="451"/>
      <c r="I9" s="451"/>
      <c r="J9" s="451"/>
      <c r="K9" s="451"/>
      <c r="L9" s="451"/>
      <c r="M9" s="451"/>
      <c r="N9" s="451"/>
      <c r="O9" s="451"/>
      <c r="P9" s="450"/>
      <c r="Q9" s="450"/>
      <c r="R9" s="451"/>
      <c r="S9" s="451"/>
      <c r="T9" s="451"/>
      <c r="U9" s="451"/>
      <c r="V9" s="451"/>
      <c r="W9" s="451"/>
      <c r="X9" s="451"/>
      <c r="Y9" s="451"/>
      <c r="Z9" s="451"/>
      <c r="AA9" s="451"/>
      <c r="AB9" s="451"/>
      <c r="AC9" s="450"/>
      <c r="AD9" s="451"/>
      <c r="AE9" s="451"/>
      <c r="AF9" s="451"/>
      <c r="AG9" s="450"/>
      <c r="AH9" s="450"/>
      <c r="AI9" s="451"/>
      <c r="AJ9" s="451"/>
      <c r="AK9" s="452"/>
      <c r="AL9" s="452"/>
      <c r="AM9" s="451"/>
      <c r="AN9" s="451"/>
      <c r="AO9" s="452"/>
      <c r="AP9" s="452"/>
      <c r="AQ9" s="451"/>
      <c r="AR9" s="451"/>
      <c r="AS9" s="450"/>
      <c r="AT9" s="451"/>
      <c r="AU9" s="450"/>
      <c r="AV9" s="451"/>
      <c r="AW9" s="451"/>
      <c r="AX9" s="450"/>
      <c r="AY9" s="450"/>
      <c r="AZ9" s="451"/>
      <c r="BA9" s="451"/>
      <c r="BB9" s="450"/>
      <c r="BC9" s="450"/>
      <c r="BD9" s="450"/>
      <c r="BE9" s="450"/>
      <c r="BF9" s="298"/>
      <c r="BG9" s="300" t="s">
        <v>0</v>
      </c>
      <c r="BH9" s="17" t="s">
        <v>0</v>
      </c>
      <c r="BI9" s="411" t="s">
        <v>0</v>
      </c>
      <c r="BJ9" s="412" t="s">
        <v>0</v>
      </c>
      <c r="BK9" s="24"/>
      <c r="BL9" s="3" t="s">
        <v>0</v>
      </c>
      <c r="BM9" s="3" t="s">
        <v>0</v>
      </c>
      <c r="BN9" s="3" t="s">
        <v>0</v>
      </c>
      <c r="BO9" s="3" t="s">
        <v>0</v>
      </c>
      <c r="BP9" s="3" t="s">
        <v>0</v>
      </c>
      <c r="BQ9" s="3" t="s">
        <v>0</v>
      </c>
      <c r="BR9" s="3" t="s">
        <v>0</v>
      </c>
      <c r="BS9" s="3" t="s">
        <v>0</v>
      </c>
      <c r="BT9" s="3" t="s">
        <v>0</v>
      </c>
      <c r="BU9" s="3" t="s">
        <v>0</v>
      </c>
      <c r="BV9" s="3" t="s">
        <v>0</v>
      </c>
      <c r="BW9" s="3" t="s">
        <v>0</v>
      </c>
    </row>
    <row r="10" spans="1:75">
      <c r="A10" s="3" t="s">
        <v>0</v>
      </c>
      <c r="B10" s="1220" t="s">
        <v>36</v>
      </c>
      <c r="C10" s="621" t="s">
        <v>37</v>
      </c>
      <c r="D10" s="1218" t="s">
        <v>38</v>
      </c>
      <c r="E10" s="1219"/>
      <c r="F10" s="910"/>
      <c r="G10" s="911"/>
      <c r="H10" s="911"/>
      <c r="I10" s="912"/>
      <c r="J10" s="913"/>
      <c r="K10" s="914"/>
      <c r="L10" s="914"/>
      <c r="M10" s="914"/>
      <c r="N10" s="915"/>
      <c r="O10" s="916"/>
      <c r="P10" s="916"/>
      <c r="Q10" s="916"/>
      <c r="R10" s="917"/>
      <c r="S10" s="918"/>
      <c r="T10" s="919"/>
      <c r="U10" s="916"/>
      <c r="V10" s="917"/>
      <c r="W10" s="918"/>
      <c r="X10" s="919"/>
      <c r="Y10" s="916"/>
      <c r="Z10" s="917"/>
      <c r="AA10" s="918"/>
      <c r="AB10" s="920"/>
      <c r="AC10" s="916"/>
      <c r="AD10" s="916"/>
      <c r="AE10" s="916"/>
      <c r="AF10" s="919"/>
      <c r="AG10" s="916"/>
      <c r="AH10" s="916"/>
      <c r="AI10" s="916"/>
      <c r="AJ10" s="919"/>
      <c r="AK10" s="916"/>
      <c r="AL10" s="916"/>
      <c r="AM10" s="916"/>
      <c r="AN10" s="919"/>
      <c r="AO10" s="916"/>
      <c r="AP10" s="916"/>
      <c r="AQ10" s="916"/>
      <c r="AR10" s="919"/>
      <c r="AS10" s="916"/>
      <c r="AT10" s="916"/>
      <c r="AU10" s="916"/>
      <c r="AV10" s="921"/>
      <c r="AW10" s="916"/>
      <c r="AX10" s="916"/>
      <c r="AY10" s="916"/>
      <c r="AZ10" s="916"/>
      <c r="BA10" s="922"/>
      <c r="BB10" s="916"/>
      <c r="BC10" s="917"/>
      <c r="BD10" s="916"/>
      <c r="BE10" s="923"/>
      <c r="BF10" s="299"/>
      <c r="BG10" s="300" t="s">
        <v>0</v>
      </c>
      <c r="BH10" s="18" t="s">
        <v>0</v>
      </c>
      <c r="BI10" s="1217" t="s">
        <v>40</v>
      </c>
      <c r="BJ10" s="1217"/>
      <c r="BK10" s="1217"/>
      <c r="BL10" s="1217"/>
      <c r="BM10" s="1217"/>
      <c r="BN10" s="1217"/>
      <c r="BO10" s="3" t="s">
        <v>0</v>
      </c>
      <c r="BP10" s="3" t="s">
        <v>0</v>
      </c>
      <c r="BQ10" s="3" t="s">
        <v>0</v>
      </c>
      <c r="BR10" s="3" t="s">
        <v>0</v>
      </c>
      <c r="BS10" s="3" t="s">
        <v>0</v>
      </c>
      <c r="BT10" s="3" t="s">
        <v>0</v>
      </c>
      <c r="BU10" s="3" t="s">
        <v>0</v>
      </c>
      <c r="BV10" s="3" t="s">
        <v>0</v>
      </c>
      <c r="BW10" s="3" t="s">
        <v>0</v>
      </c>
    </row>
    <row r="11" spans="1:75" ht="15.4">
      <c r="A11" s="3"/>
      <c r="B11" s="1226"/>
      <c r="C11" s="56" t="s">
        <v>41</v>
      </c>
      <c r="D11" s="1269" t="s">
        <v>42</v>
      </c>
      <c r="E11" s="1270"/>
      <c r="F11" s="454">
        <v>0.33333333333333331</v>
      </c>
      <c r="G11" s="455">
        <v>0.33333333333333331</v>
      </c>
      <c r="H11" s="455">
        <v>0.33333333333333331</v>
      </c>
      <c r="I11" s="455">
        <v>0.33333333333333331</v>
      </c>
      <c r="J11" s="455">
        <v>0.33333333333333331</v>
      </c>
      <c r="K11" s="454">
        <v>0.33333333333333331</v>
      </c>
      <c r="L11" s="455">
        <v>0.33333333333333331</v>
      </c>
      <c r="M11" s="455">
        <v>0.33333333333333331</v>
      </c>
      <c r="N11" s="456">
        <v>0.33333333333333331</v>
      </c>
      <c r="O11" s="455">
        <v>0</v>
      </c>
      <c r="P11" s="455">
        <v>0</v>
      </c>
      <c r="Q11" s="455">
        <v>0</v>
      </c>
      <c r="R11" s="455">
        <v>0</v>
      </c>
      <c r="S11" s="455">
        <v>0</v>
      </c>
      <c r="T11" s="454">
        <v>0</v>
      </c>
      <c r="U11" s="455">
        <v>0</v>
      </c>
      <c r="V11" s="455">
        <v>0</v>
      </c>
      <c r="W11" s="456">
        <v>0</v>
      </c>
      <c r="X11" s="455">
        <v>0</v>
      </c>
      <c r="Y11" s="455">
        <v>0</v>
      </c>
      <c r="Z11" s="455">
        <v>0</v>
      </c>
      <c r="AA11" s="455">
        <v>0</v>
      </c>
      <c r="AB11" s="454">
        <v>0</v>
      </c>
      <c r="AC11" s="455">
        <v>0</v>
      </c>
      <c r="AD11" s="455">
        <v>0</v>
      </c>
      <c r="AE11" s="456">
        <v>0</v>
      </c>
      <c r="AF11" s="455">
        <v>0</v>
      </c>
      <c r="AG11" s="455">
        <v>0</v>
      </c>
      <c r="AH11" s="455">
        <v>0</v>
      </c>
      <c r="AI11" s="455">
        <v>0</v>
      </c>
      <c r="AJ11" s="454">
        <v>0</v>
      </c>
      <c r="AK11" s="455">
        <v>0</v>
      </c>
      <c r="AL11" s="455">
        <v>0</v>
      </c>
      <c r="AM11" s="456">
        <v>0</v>
      </c>
      <c r="AN11" s="455">
        <v>0</v>
      </c>
      <c r="AO11" s="455">
        <v>0</v>
      </c>
      <c r="AP11" s="455">
        <v>0</v>
      </c>
      <c r="AQ11" s="455">
        <v>0</v>
      </c>
      <c r="AR11" s="454">
        <v>0</v>
      </c>
      <c r="AS11" s="455">
        <v>0</v>
      </c>
      <c r="AT11" s="455">
        <v>0</v>
      </c>
      <c r="AU11" s="455">
        <v>0</v>
      </c>
      <c r="AV11" s="456">
        <v>0</v>
      </c>
      <c r="AW11" s="455">
        <v>0</v>
      </c>
      <c r="AX11" s="455">
        <v>0</v>
      </c>
      <c r="AY11" s="455">
        <v>0</v>
      </c>
      <c r="AZ11" s="456">
        <v>0</v>
      </c>
      <c r="BA11" s="454">
        <v>0.33333333333333331</v>
      </c>
      <c r="BB11" s="455">
        <v>0.33333333333333331</v>
      </c>
      <c r="BC11" s="455">
        <v>0.33333333333333331</v>
      </c>
      <c r="BD11" s="455">
        <v>0.33333333333333331</v>
      </c>
      <c r="BE11" s="573">
        <v>0.33333333333333331</v>
      </c>
      <c r="BF11" s="312"/>
      <c r="BG11" s="300"/>
      <c r="BH11" s="18"/>
      <c r="BI11" s="1217" t="s">
        <v>40</v>
      </c>
      <c r="BJ11" s="1217"/>
      <c r="BK11" s="1217"/>
      <c r="BL11" s="1217"/>
      <c r="BM11" s="1217"/>
      <c r="BN11" s="1217"/>
      <c r="BO11" s="3"/>
      <c r="BP11" s="3"/>
      <c r="BQ11" s="3"/>
      <c r="BR11" s="3"/>
      <c r="BS11" s="3"/>
      <c r="BT11" s="3"/>
      <c r="BU11" s="3"/>
      <c r="BV11" s="3"/>
      <c r="BW11" s="3"/>
    </row>
    <row r="12" spans="1:75">
      <c r="A12" s="3"/>
      <c r="B12" s="1226"/>
      <c r="C12" s="25" t="s">
        <v>43</v>
      </c>
      <c r="D12" s="1231" t="s">
        <v>44</v>
      </c>
      <c r="E12" s="1231"/>
      <c r="F12" s="52"/>
      <c r="G12" s="51"/>
      <c r="H12" s="51"/>
      <c r="I12" s="50"/>
      <c r="J12" s="50"/>
      <c r="K12" s="52"/>
      <c r="L12" s="51"/>
      <c r="M12" s="51"/>
      <c r="N12" s="53"/>
      <c r="O12" s="50"/>
      <c r="P12" s="51"/>
      <c r="Q12" s="51"/>
      <c r="R12" s="50"/>
      <c r="S12" s="50"/>
      <c r="T12" s="52"/>
      <c r="U12" s="50"/>
      <c r="V12" s="50"/>
      <c r="W12" s="53"/>
      <c r="X12" s="51"/>
      <c r="Y12" s="51"/>
      <c r="Z12" s="51"/>
      <c r="AA12" s="51"/>
      <c r="AB12" s="413"/>
      <c r="AC12" s="50"/>
      <c r="AD12" s="51"/>
      <c r="AE12" s="53"/>
      <c r="AF12" s="51"/>
      <c r="AG12" s="51"/>
      <c r="AH12" s="51"/>
      <c r="AI12" s="51"/>
      <c r="AJ12" s="413"/>
      <c r="AK12" s="51"/>
      <c r="AL12" s="51"/>
      <c r="AM12" s="414"/>
      <c r="AN12" s="51"/>
      <c r="AO12" s="51"/>
      <c r="AP12" s="51"/>
      <c r="AQ12" s="51"/>
      <c r="AR12" s="52"/>
      <c r="AS12" s="50"/>
      <c r="AT12" s="50"/>
      <c r="AU12" s="50"/>
      <c r="AV12" s="53"/>
      <c r="AW12" s="51"/>
      <c r="AX12" s="51"/>
      <c r="AY12" s="51"/>
      <c r="AZ12" s="51"/>
      <c r="BA12" s="52"/>
      <c r="BB12" s="50"/>
      <c r="BC12" s="50"/>
      <c r="BD12" s="50"/>
      <c r="BE12" s="511"/>
      <c r="BF12" s="312"/>
      <c r="BG12" s="300"/>
      <c r="BH12" s="18"/>
      <c r="BI12" s="26"/>
      <c r="BJ12" s="26"/>
      <c r="BK12" s="26"/>
      <c r="BL12" s="26"/>
      <c r="BM12" s="26"/>
      <c r="BN12" s="26"/>
      <c r="BO12" s="3"/>
      <c r="BP12" s="3"/>
      <c r="BQ12" s="3"/>
      <c r="BR12" s="3"/>
      <c r="BS12" s="3"/>
      <c r="BT12" s="3"/>
      <c r="BU12" s="3"/>
      <c r="BV12" s="3"/>
      <c r="BW12" s="3"/>
    </row>
    <row r="13" spans="1:75" ht="14.25" customHeight="1" thickBot="1">
      <c r="A13" s="3" t="s">
        <v>0</v>
      </c>
      <c r="B13" s="1221"/>
      <c r="C13" s="546" t="s">
        <v>50</v>
      </c>
      <c r="D13" s="1288" t="s">
        <v>122</v>
      </c>
      <c r="E13" s="1288"/>
      <c r="F13" s="924"/>
      <c r="G13" s="925"/>
      <c r="H13" s="925"/>
      <c r="I13" s="926"/>
      <c r="J13" s="927"/>
      <c r="K13" s="926"/>
      <c r="L13" s="926"/>
      <c r="M13" s="926"/>
      <c r="N13" s="927"/>
      <c r="O13" s="925"/>
      <c r="P13" s="925"/>
      <c r="Q13" s="925"/>
      <c r="R13" s="926"/>
      <c r="S13" s="927"/>
      <c r="T13" s="924"/>
      <c r="U13" s="925"/>
      <c r="V13" s="926"/>
      <c r="W13" s="927"/>
      <c r="X13" s="928"/>
      <c r="Y13" s="929"/>
      <c r="Z13" s="930"/>
      <c r="AA13" s="931"/>
      <c r="AB13" s="932"/>
      <c r="AC13" s="929"/>
      <c r="AD13" s="929"/>
      <c r="AE13" s="929"/>
      <c r="AF13" s="928"/>
      <c r="AG13" s="929"/>
      <c r="AH13" s="929"/>
      <c r="AI13" s="929"/>
      <c r="AJ13" s="928"/>
      <c r="AK13" s="929"/>
      <c r="AL13" s="929"/>
      <c r="AM13" s="929"/>
      <c r="AN13" s="924"/>
      <c r="AO13" s="925"/>
      <c r="AP13" s="925"/>
      <c r="AQ13" s="925"/>
      <c r="AR13" s="924"/>
      <c r="AS13" s="925"/>
      <c r="AT13" s="925"/>
      <c r="AU13" s="925"/>
      <c r="AV13" s="933"/>
      <c r="AW13" s="925"/>
      <c r="AX13" s="925"/>
      <c r="AY13" s="925"/>
      <c r="AZ13" s="925"/>
      <c r="BA13" s="934"/>
      <c r="BB13" s="925"/>
      <c r="BC13" s="926"/>
      <c r="BD13" s="925"/>
      <c r="BE13" s="935"/>
      <c r="BF13" s="313"/>
      <c r="BG13" s="314" t="s">
        <v>0</v>
      </c>
      <c r="BH13" s="17" t="s">
        <v>0</v>
      </c>
      <c r="BI13" s="91" t="s">
        <v>52</v>
      </c>
      <c r="BJ13" s="92" t="s">
        <v>53</v>
      </c>
      <c r="BK13" s="93" t="s">
        <v>54</v>
      </c>
      <c r="BL13" s="94" t="s">
        <v>55</v>
      </c>
      <c r="BM13" s="19" t="s">
        <v>56</v>
      </c>
      <c r="BN13" s="3" t="s">
        <v>0</v>
      </c>
      <c r="BO13" s="3" t="s">
        <v>0</v>
      </c>
      <c r="BP13" s="3" t="s">
        <v>0</v>
      </c>
      <c r="BQ13" s="3" t="s">
        <v>0</v>
      </c>
      <c r="BR13" s="3" t="s">
        <v>0</v>
      </c>
      <c r="BS13" s="3" t="s">
        <v>0</v>
      </c>
      <c r="BT13" s="3" t="s">
        <v>0</v>
      </c>
      <c r="BU13" s="3" t="s">
        <v>0</v>
      </c>
      <c r="BV13" s="3" t="s">
        <v>0</v>
      </c>
      <c r="BW13" s="3" t="s">
        <v>0</v>
      </c>
    </row>
    <row r="14" spans="1:75" ht="15.95" customHeight="1" thickBot="1">
      <c r="A14" s="3" t="s">
        <v>0</v>
      </c>
      <c r="B14" s="21"/>
      <c r="C14" s="3" t="s">
        <v>0</v>
      </c>
      <c r="D14" s="1113" t="s">
        <v>0</v>
      </c>
      <c r="E14" s="1113"/>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314" t="s">
        <v>0</v>
      </c>
      <c r="BH14" s="3" t="s">
        <v>0</v>
      </c>
      <c r="BI14" s="27"/>
      <c r="BJ14" s="3" t="s">
        <v>0</v>
      </c>
      <c r="BK14" s="3" t="s">
        <v>0</v>
      </c>
      <c r="BL14" s="3" t="s">
        <v>0</v>
      </c>
      <c r="BM14" s="3" t="s">
        <v>0</v>
      </c>
      <c r="BN14" s="3" t="s">
        <v>0</v>
      </c>
      <c r="BO14" s="3" t="s">
        <v>0</v>
      </c>
      <c r="BP14" s="3" t="s">
        <v>0</v>
      </c>
      <c r="BQ14" s="3" t="s">
        <v>0</v>
      </c>
      <c r="BR14" s="3" t="s">
        <v>0</v>
      </c>
      <c r="BS14" s="3" t="s">
        <v>0</v>
      </c>
      <c r="BT14" s="3" t="s">
        <v>0</v>
      </c>
      <c r="BU14" s="3" t="s">
        <v>0</v>
      </c>
      <c r="BV14" s="3" t="s">
        <v>0</v>
      </c>
      <c r="BW14" s="3" t="s">
        <v>0</v>
      </c>
    </row>
    <row r="15" spans="1:75" ht="14.65" customHeight="1" thickBot="1">
      <c r="A15" s="3" t="s">
        <v>0</v>
      </c>
      <c r="B15" s="1341" t="s">
        <v>124</v>
      </c>
      <c r="C15" s="529" t="s">
        <v>124</v>
      </c>
      <c r="D15" s="1289" t="s">
        <v>192</v>
      </c>
      <c r="E15" s="1289"/>
      <c r="F15" s="903"/>
      <c r="G15" s="786"/>
      <c r="H15" s="786"/>
      <c r="I15" s="787"/>
      <c r="J15" s="788"/>
      <c r="K15" s="787"/>
      <c r="L15" s="787"/>
      <c r="M15" s="787"/>
      <c r="N15" s="788"/>
      <c r="O15" s="790"/>
      <c r="P15" s="790"/>
      <c r="Q15" s="790"/>
      <c r="R15" s="982"/>
      <c r="S15" s="983"/>
      <c r="T15" s="791"/>
      <c r="U15" s="790"/>
      <c r="V15" s="982"/>
      <c r="W15" s="983"/>
      <c r="X15" s="1325" t="s">
        <v>157</v>
      </c>
      <c r="Y15" s="1227"/>
      <c r="Z15" s="1227"/>
      <c r="AA15" s="1416"/>
      <c r="AB15" s="904"/>
      <c r="AC15" s="790"/>
      <c r="AD15" s="790"/>
      <c r="AE15" s="790"/>
      <c r="AF15" s="791"/>
      <c r="AG15" s="790"/>
      <c r="AH15" s="790"/>
      <c r="AI15" s="790"/>
      <c r="AJ15" s="791"/>
      <c r="AK15" s="790"/>
      <c r="AL15" s="790"/>
      <c r="AM15" s="790"/>
      <c r="AN15" s="791"/>
      <c r="AO15" s="790"/>
      <c r="AP15" s="790"/>
      <c r="AQ15" s="790"/>
      <c r="AR15" s="1312" t="s">
        <v>64</v>
      </c>
      <c r="AS15" s="1313"/>
      <c r="AT15" s="1313"/>
      <c r="AU15" s="1313"/>
      <c r="AV15" s="1313"/>
      <c r="AW15" s="1313"/>
      <c r="AX15" s="1313"/>
      <c r="AY15" s="1313"/>
      <c r="AZ15" s="1315"/>
      <c r="BA15" s="984"/>
      <c r="BB15" s="790"/>
      <c r="BC15" s="982"/>
      <c r="BD15" s="790"/>
      <c r="BE15" s="856"/>
      <c r="BF15" s="298"/>
      <c r="BG15" s="314" t="s">
        <v>0</v>
      </c>
      <c r="BH15" s="3" t="s">
        <v>0</v>
      </c>
      <c r="BI15" s="27" t="s">
        <v>196</v>
      </c>
      <c r="BJ15" s="27"/>
      <c r="BK15" s="27"/>
      <c r="BL15" s="27"/>
      <c r="BM15" s="27"/>
      <c r="BN15" s="27"/>
      <c r="BO15" s="3" t="s">
        <v>0</v>
      </c>
      <c r="BP15" s="3" t="s">
        <v>0</v>
      </c>
      <c r="BQ15" s="3" t="s">
        <v>0</v>
      </c>
      <c r="BR15" s="3" t="s">
        <v>0</v>
      </c>
      <c r="BS15" s="3" t="s">
        <v>0</v>
      </c>
      <c r="BT15" s="3" t="s">
        <v>0</v>
      </c>
      <c r="BU15" s="3" t="s">
        <v>0</v>
      </c>
      <c r="BV15" s="3" t="s">
        <v>0</v>
      </c>
      <c r="BW15" s="3" t="s">
        <v>0</v>
      </c>
    </row>
    <row r="16" spans="1:75">
      <c r="A16" s="3"/>
      <c r="B16" s="1342"/>
      <c r="C16" s="529" t="s">
        <v>124</v>
      </c>
      <c r="D16" s="1290" t="s">
        <v>283</v>
      </c>
      <c r="E16" s="1290"/>
      <c r="F16" s="332"/>
      <c r="G16" s="333"/>
      <c r="H16" s="333"/>
      <c r="I16" s="359"/>
      <c r="J16" s="360"/>
      <c r="K16" s="359"/>
      <c r="L16" s="359"/>
      <c r="M16" s="359"/>
      <c r="N16" s="360"/>
      <c r="O16" s="40"/>
      <c r="P16" s="40"/>
      <c r="Q16" s="40"/>
      <c r="R16" s="41"/>
      <c r="S16" s="361"/>
      <c r="T16" s="49"/>
      <c r="U16" s="40"/>
      <c r="V16" s="41"/>
      <c r="W16" s="361"/>
      <c r="X16" s="49"/>
      <c r="Y16" s="40"/>
      <c r="Z16" s="41"/>
      <c r="AA16" s="41"/>
      <c r="AB16" s="1319" t="s">
        <v>157</v>
      </c>
      <c r="AC16" s="1320"/>
      <c r="AD16" s="1320"/>
      <c r="AE16" s="1321"/>
      <c r="AF16" s="49"/>
      <c r="AG16" s="40"/>
      <c r="AH16" s="40"/>
      <c r="AI16" s="40"/>
      <c r="AJ16" s="49"/>
      <c r="AK16" s="40"/>
      <c r="AL16" s="40"/>
      <c r="AM16" s="40"/>
      <c r="AN16" s="49"/>
      <c r="AO16" s="40"/>
      <c r="AP16" s="40"/>
      <c r="AQ16" s="40"/>
      <c r="AR16" s="49"/>
      <c r="AS16" s="40"/>
      <c r="AT16" s="40"/>
      <c r="AU16" s="40"/>
      <c r="AV16" s="48"/>
      <c r="AW16" s="40"/>
      <c r="AX16" s="40"/>
      <c r="AY16" s="40"/>
      <c r="AZ16" s="40"/>
      <c r="BA16" s="1309" t="s">
        <v>64</v>
      </c>
      <c r="BB16" s="1310"/>
      <c r="BC16" s="1310"/>
      <c r="BD16" s="1310"/>
      <c r="BE16" s="1316"/>
      <c r="BF16" s="298"/>
      <c r="BG16" s="314"/>
      <c r="BH16" s="3"/>
      <c r="BI16" s="27" t="s">
        <v>196</v>
      </c>
      <c r="BJ16" s="4" t="s">
        <v>0</v>
      </c>
      <c r="BK16" s="3" t="s">
        <v>0</v>
      </c>
      <c r="BL16" s="3" t="s">
        <v>0</v>
      </c>
      <c r="BM16" s="3" t="s">
        <v>0</v>
      </c>
      <c r="BN16" s="3" t="s">
        <v>0</v>
      </c>
      <c r="BO16" s="3"/>
      <c r="BP16" s="3"/>
      <c r="BQ16" s="3"/>
      <c r="BR16" s="3"/>
      <c r="BS16" s="3"/>
      <c r="BT16" s="3"/>
      <c r="BU16" s="3"/>
      <c r="BV16" s="3"/>
      <c r="BW16" s="3"/>
    </row>
    <row r="17" spans="1:75">
      <c r="A17" s="3"/>
      <c r="B17" s="1342"/>
      <c r="C17" s="97" t="s">
        <v>178</v>
      </c>
      <c r="D17" s="1269"/>
      <c r="E17" s="1270"/>
      <c r="F17" s="332"/>
      <c r="G17" s="333"/>
      <c r="H17" s="333"/>
      <c r="I17" s="359"/>
      <c r="J17" s="360"/>
      <c r="K17" s="359"/>
      <c r="L17" s="359"/>
      <c r="M17" s="359"/>
      <c r="N17" s="360"/>
      <c r="O17" s="40"/>
      <c r="P17" s="40"/>
      <c r="Q17" s="40"/>
      <c r="R17" s="41"/>
      <c r="S17" s="361"/>
      <c r="T17" s="49"/>
      <c r="U17" s="40"/>
      <c r="V17" s="41"/>
      <c r="W17" s="361"/>
      <c r="X17" s="49"/>
      <c r="Y17" s="40"/>
      <c r="Z17" s="41"/>
      <c r="AA17" s="361"/>
      <c r="AB17" s="336"/>
      <c r="AC17" s="40"/>
      <c r="AD17" s="40"/>
      <c r="AE17" s="40"/>
      <c r="AF17" s="49"/>
      <c r="AG17" s="40"/>
      <c r="AH17" s="40"/>
      <c r="AI17" s="40"/>
      <c r="AJ17" s="49"/>
      <c r="AK17" s="40"/>
      <c r="AL17" s="40"/>
      <c r="AM17" s="40"/>
      <c r="AN17" s="49"/>
      <c r="AO17" s="40"/>
      <c r="AP17" s="40"/>
      <c r="AQ17" s="40"/>
      <c r="AR17" s="49"/>
      <c r="AS17" s="40"/>
      <c r="AT17" s="40"/>
      <c r="AU17" s="40"/>
      <c r="AV17" s="48"/>
      <c r="AW17" s="40"/>
      <c r="AX17" s="40"/>
      <c r="AY17" s="40"/>
      <c r="AZ17" s="40"/>
      <c r="BA17" s="43"/>
      <c r="BB17" s="40"/>
      <c r="BC17" s="41"/>
      <c r="BD17" s="40"/>
      <c r="BE17" s="857"/>
      <c r="BF17" s="315"/>
      <c r="BG17" s="314"/>
      <c r="BH17" s="3"/>
      <c r="BI17" s="27" t="s">
        <v>144</v>
      </c>
      <c r="BJ17" s="27"/>
      <c r="BK17" s="27"/>
      <c r="BL17" s="27"/>
      <c r="BM17" s="27"/>
      <c r="BN17" s="27"/>
      <c r="BO17" s="4"/>
      <c r="BP17" s="4"/>
      <c r="BQ17" s="4"/>
      <c r="BR17" s="4"/>
      <c r="BS17" s="4"/>
      <c r="BT17" s="4"/>
      <c r="BU17" s="4"/>
      <c r="BV17" s="4"/>
      <c r="BW17" s="4"/>
    </row>
    <row r="18" spans="1:75" ht="14.65" customHeight="1" thickBot="1">
      <c r="A18" s="3" t="s">
        <v>0</v>
      </c>
      <c r="B18" s="1343"/>
      <c r="C18" s="995" t="s">
        <v>69</v>
      </c>
      <c r="D18" s="1288"/>
      <c r="E18" s="1288"/>
      <c r="F18" s="1266" t="s">
        <v>69</v>
      </c>
      <c r="G18" s="1267"/>
      <c r="H18" s="1267"/>
      <c r="I18" s="1267"/>
      <c r="J18" s="1267"/>
      <c r="K18" s="1267"/>
      <c r="L18" s="1267"/>
      <c r="M18" s="1267"/>
      <c r="N18" s="1267"/>
      <c r="O18" s="1267"/>
      <c r="P18" s="1267"/>
      <c r="Q18" s="1267"/>
      <c r="R18" s="1267"/>
      <c r="S18" s="1268"/>
      <c r="T18" s="533"/>
      <c r="U18" s="534"/>
      <c r="V18" s="536"/>
      <c r="W18" s="986"/>
      <c r="X18" s="533"/>
      <c r="Y18" s="534"/>
      <c r="Z18" s="536"/>
      <c r="AA18" s="986"/>
      <c r="AB18" s="893"/>
      <c r="AC18" s="534"/>
      <c r="AD18" s="534"/>
      <c r="AE18" s="534"/>
      <c r="AF18" s="533"/>
      <c r="AG18" s="534"/>
      <c r="AH18" s="534"/>
      <c r="AI18" s="534"/>
      <c r="AJ18" s="533"/>
      <c r="AK18" s="534"/>
      <c r="AL18" s="534"/>
      <c r="AM18" s="534"/>
      <c r="AN18" s="533"/>
      <c r="AO18" s="534"/>
      <c r="AP18" s="534"/>
      <c r="AQ18" s="534"/>
      <c r="AR18" s="533"/>
      <c r="AS18" s="534"/>
      <c r="AT18" s="534"/>
      <c r="AU18" s="534"/>
      <c r="AV18" s="535"/>
      <c r="AW18" s="534"/>
      <c r="AX18" s="534"/>
      <c r="AY18" s="534"/>
      <c r="AZ18" s="534"/>
      <c r="BA18" s="1266" t="s">
        <v>69</v>
      </c>
      <c r="BB18" s="1267"/>
      <c r="BC18" s="1267"/>
      <c r="BD18" s="1267"/>
      <c r="BE18" s="1272"/>
      <c r="BF18" s="298"/>
      <c r="BG18" s="314" t="s">
        <v>0</v>
      </c>
      <c r="BH18" s="3" t="s">
        <v>0</v>
      </c>
      <c r="BI18" s="27" t="s">
        <v>144</v>
      </c>
      <c r="BJ18" s="27"/>
      <c r="BK18" s="27"/>
      <c r="BL18" s="27"/>
      <c r="BM18" s="27"/>
      <c r="BN18" s="27"/>
      <c r="BO18" s="4" t="s">
        <v>0</v>
      </c>
      <c r="BP18" s="4" t="s">
        <v>0</v>
      </c>
      <c r="BQ18" s="4" t="s">
        <v>0</v>
      </c>
      <c r="BR18" s="4" t="s">
        <v>0</v>
      </c>
      <c r="BS18" s="4" t="s">
        <v>0</v>
      </c>
      <c r="BT18" s="4" t="s">
        <v>0</v>
      </c>
      <c r="BU18" s="4" t="s">
        <v>0</v>
      </c>
      <c r="BV18" s="4" t="s">
        <v>0</v>
      </c>
      <c r="BW18" s="4" t="s">
        <v>0</v>
      </c>
    </row>
    <row r="19" spans="1:75" ht="15.95" customHeight="1" thickBot="1">
      <c r="A19" s="19" t="s">
        <v>0</v>
      </c>
      <c r="B19" s="29" t="s">
        <v>0</v>
      </c>
      <c r="C19" s="126" t="s">
        <v>0</v>
      </c>
      <c r="D19" s="1114" t="s">
        <v>0</v>
      </c>
      <c r="E19" s="1114"/>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314" t="s">
        <v>0</v>
      </c>
      <c r="BH19" s="3" t="s">
        <v>0</v>
      </c>
      <c r="BI19" s="27"/>
      <c r="BJ19" s="27"/>
      <c r="BK19" s="27"/>
      <c r="BL19" s="27"/>
      <c r="BM19" s="27"/>
      <c r="BN19" s="27"/>
      <c r="BO19" s="19" t="s">
        <v>0</v>
      </c>
      <c r="BP19" s="19" t="s">
        <v>0</v>
      </c>
      <c r="BQ19" s="19" t="s">
        <v>0</v>
      </c>
      <c r="BR19" s="19" t="s">
        <v>0</v>
      </c>
      <c r="BS19" s="19" t="s">
        <v>0</v>
      </c>
      <c r="BT19" s="19" t="s">
        <v>0</v>
      </c>
      <c r="BU19" s="19" t="s">
        <v>0</v>
      </c>
      <c r="BV19" s="19" t="s">
        <v>0</v>
      </c>
      <c r="BW19" s="19" t="s">
        <v>0</v>
      </c>
    </row>
    <row r="20" spans="1:75">
      <c r="A20" s="3" t="s">
        <v>0</v>
      </c>
      <c r="B20" s="1344" t="s">
        <v>71</v>
      </c>
      <c r="C20" s="598" t="s">
        <v>72</v>
      </c>
      <c r="D20" s="1289" t="s">
        <v>284</v>
      </c>
      <c r="E20" s="1289"/>
      <c r="F20" s="880"/>
      <c r="G20" s="881"/>
      <c r="H20" s="881"/>
      <c r="I20" s="945"/>
      <c r="J20" s="946"/>
      <c r="K20" s="947"/>
      <c r="L20" s="947"/>
      <c r="M20" s="947"/>
      <c r="N20" s="948"/>
      <c r="O20" s="949"/>
      <c r="P20" s="949"/>
      <c r="Q20" s="949"/>
      <c r="R20" s="950"/>
      <c r="S20" s="951"/>
      <c r="T20" s="952"/>
      <c r="U20" s="949"/>
      <c r="V20" s="950"/>
      <c r="W20" s="951"/>
      <c r="X20" s="952"/>
      <c r="Y20" s="949"/>
      <c r="Z20" s="950"/>
      <c r="AA20" s="950"/>
      <c r="AB20" s="952"/>
      <c r="AC20" s="949"/>
      <c r="AD20" s="949"/>
      <c r="AE20" s="953"/>
      <c r="AF20" s="880"/>
      <c r="AG20" s="881"/>
      <c r="AH20" s="881"/>
      <c r="AI20" s="881"/>
      <c r="AJ20" s="880"/>
      <c r="AK20" s="881"/>
      <c r="AL20" s="881"/>
      <c r="AM20" s="881"/>
      <c r="AN20" s="880"/>
      <c r="AO20" s="881"/>
      <c r="AP20" s="881"/>
      <c r="AQ20" s="881"/>
      <c r="AR20" s="880"/>
      <c r="AS20" s="881"/>
      <c r="AT20" s="881"/>
      <c r="AU20" s="881"/>
      <c r="AV20" s="954"/>
      <c r="AW20" s="878"/>
      <c r="AX20" s="878"/>
      <c r="AY20" s="878"/>
      <c r="AZ20" s="878"/>
      <c r="BA20" s="955"/>
      <c r="BB20" s="878"/>
      <c r="BC20" s="956"/>
      <c r="BD20" s="878"/>
      <c r="BE20" s="957"/>
      <c r="BF20" s="315"/>
      <c r="BG20" s="314" t="s">
        <v>0</v>
      </c>
      <c r="BH20" s="18" t="s">
        <v>0</v>
      </c>
      <c r="BI20" s="27" t="s">
        <v>285</v>
      </c>
      <c r="BJ20" s="27"/>
      <c r="BK20" s="27"/>
      <c r="BL20" s="3"/>
      <c r="BM20" s="3"/>
      <c r="BN20" s="3"/>
      <c r="BO20" s="3" t="s">
        <v>0</v>
      </c>
      <c r="BP20" s="3" t="s">
        <v>0</v>
      </c>
      <c r="BQ20" s="3" t="s">
        <v>0</v>
      </c>
      <c r="BR20" s="3" t="s">
        <v>0</v>
      </c>
      <c r="BS20" s="3" t="s">
        <v>0</v>
      </c>
      <c r="BT20" s="3" t="s">
        <v>0</v>
      </c>
      <c r="BU20" s="3" t="s">
        <v>0</v>
      </c>
      <c r="BV20" s="3" t="s">
        <v>0</v>
      </c>
      <c r="BW20" s="3" t="s">
        <v>0</v>
      </c>
    </row>
    <row r="21" spans="1:75" ht="15" customHeight="1">
      <c r="A21" s="3" t="s">
        <v>0</v>
      </c>
      <c r="B21" s="1242"/>
      <c r="C21" s="103" t="s">
        <v>76</v>
      </c>
      <c r="D21" s="1290"/>
      <c r="E21" s="1290"/>
      <c r="F21" s="301"/>
      <c r="G21" s="302"/>
      <c r="H21" s="302"/>
      <c r="I21" s="303"/>
      <c r="J21" s="304"/>
      <c r="K21" s="303"/>
      <c r="L21" s="303"/>
      <c r="M21" s="303"/>
      <c r="N21" s="304"/>
      <c r="O21" s="305"/>
      <c r="P21" s="305"/>
      <c r="Q21" s="305"/>
      <c r="R21" s="306"/>
      <c r="S21" s="307"/>
      <c r="T21" s="308"/>
      <c r="U21" s="305"/>
      <c r="V21" s="306"/>
      <c r="W21" s="307"/>
      <c r="X21" s="308"/>
      <c r="Y21" s="305"/>
      <c r="Z21" s="306"/>
      <c r="AA21" s="307"/>
      <c r="AB21" s="309"/>
      <c r="AC21" s="305"/>
      <c r="AD21" s="305"/>
      <c r="AE21" s="305"/>
      <c r="AF21" s="308"/>
      <c r="AG21" s="305"/>
      <c r="AH21" s="305"/>
      <c r="AI21" s="305"/>
      <c r="AJ21" s="308"/>
      <c r="AK21" s="305"/>
      <c r="AL21" s="305"/>
      <c r="AM21" s="305"/>
      <c r="AN21" s="308"/>
      <c r="AO21" s="305"/>
      <c r="AP21" s="305"/>
      <c r="AQ21" s="305"/>
      <c r="AR21" s="308"/>
      <c r="AS21" s="305"/>
      <c r="AT21" s="305"/>
      <c r="AU21" s="305"/>
      <c r="AV21" s="310"/>
      <c r="AW21" s="305"/>
      <c r="AX21" s="305"/>
      <c r="AY21" s="305"/>
      <c r="AZ21" s="305"/>
      <c r="BA21" s="311"/>
      <c r="BB21" s="305"/>
      <c r="BC21" s="306"/>
      <c r="BD21" s="305"/>
      <c r="BE21" s="936"/>
      <c r="BF21" s="298"/>
      <c r="BG21" s="300" t="s">
        <v>0</v>
      </c>
      <c r="BH21" s="3" t="s">
        <v>0</v>
      </c>
      <c r="BI21" s="27" t="s">
        <v>144</v>
      </c>
      <c r="BJ21" s="27"/>
      <c r="BK21" s="27"/>
      <c r="BL21" s="3"/>
      <c r="BM21" s="3"/>
      <c r="BN21" s="3"/>
      <c r="BO21" s="27" t="s">
        <v>0</v>
      </c>
      <c r="BP21" s="27" t="s">
        <v>0</v>
      </c>
      <c r="BQ21" s="27" t="s">
        <v>0</v>
      </c>
      <c r="BR21" s="4" t="s">
        <v>0</v>
      </c>
      <c r="BS21" s="4" t="s">
        <v>0</v>
      </c>
      <c r="BT21" s="4" t="s">
        <v>0</v>
      </c>
      <c r="BU21" s="4" t="s">
        <v>0</v>
      </c>
      <c r="BV21" s="4" t="s">
        <v>0</v>
      </c>
      <c r="BW21" s="4" t="s">
        <v>0</v>
      </c>
    </row>
    <row r="22" spans="1:75" ht="15" customHeight="1">
      <c r="A22" s="3"/>
      <c r="B22" s="1242"/>
      <c r="C22" s="30" t="s">
        <v>81</v>
      </c>
      <c r="D22" s="1290" t="s">
        <v>142</v>
      </c>
      <c r="E22" s="1290"/>
      <c r="F22" s="316"/>
      <c r="G22" s="317"/>
      <c r="H22" s="317"/>
      <c r="I22" s="317"/>
      <c r="J22" s="317"/>
      <c r="K22" s="318"/>
      <c r="L22" s="319"/>
      <c r="M22" s="319"/>
      <c r="N22" s="320"/>
      <c r="O22" s="319"/>
      <c r="P22" s="319"/>
      <c r="Q22" s="319"/>
      <c r="R22" s="319"/>
      <c r="S22" s="319"/>
      <c r="T22" s="318"/>
      <c r="U22" s="319"/>
      <c r="V22" s="319"/>
      <c r="W22" s="320"/>
      <c r="X22" s="319"/>
      <c r="Y22" s="319"/>
      <c r="Z22" s="319"/>
      <c r="AA22" s="319"/>
      <c r="AB22" s="318"/>
      <c r="AC22" s="319"/>
      <c r="AD22" s="321"/>
      <c r="AE22" s="322"/>
      <c r="AF22" s="321"/>
      <c r="AG22" s="321"/>
      <c r="AH22" s="321"/>
      <c r="AI22" s="321"/>
      <c r="AJ22" s="316"/>
      <c r="AK22" s="317"/>
      <c r="AL22" s="317"/>
      <c r="AM22" s="323"/>
      <c r="AN22" s="317"/>
      <c r="AO22" s="317"/>
      <c r="AP22" s="317"/>
      <c r="AQ22" s="317"/>
      <c r="AR22" s="324"/>
      <c r="AS22" s="325"/>
      <c r="AT22" s="325"/>
      <c r="AU22" s="325"/>
      <c r="AV22" s="325"/>
      <c r="AW22" s="326"/>
      <c r="AX22" s="327"/>
      <c r="AY22" s="327"/>
      <c r="AZ22" s="328"/>
      <c r="BA22" s="329"/>
      <c r="BB22" s="329"/>
      <c r="BC22" s="329"/>
      <c r="BD22" s="329"/>
      <c r="BE22" s="958"/>
      <c r="BF22" s="298"/>
      <c r="BG22" s="300"/>
      <c r="BH22" s="3"/>
      <c r="BI22" s="26" t="s">
        <v>143</v>
      </c>
      <c r="BJ22" s="27"/>
      <c r="BK22" s="27"/>
      <c r="BL22" s="3"/>
      <c r="BM22" s="3"/>
      <c r="BN22" s="3"/>
      <c r="BO22" s="27"/>
      <c r="BP22" s="27"/>
      <c r="BQ22" s="27"/>
      <c r="BR22" s="4"/>
      <c r="BS22" s="4"/>
      <c r="BT22" s="4"/>
      <c r="BU22" s="4"/>
      <c r="BV22" s="4"/>
      <c r="BW22" s="4"/>
    </row>
    <row r="23" spans="1:75">
      <c r="A23" s="3" t="s">
        <v>0</v>
      </c>
      <c r="B23" s="1242"/>
      <c r="C23" s="31" t="s">
        <v>214</v>
      </c>
      <c r="D23" s="1290"/>
      <c r="E23" s="1290"/>
      <c r="F23" s="301"/>
      <c r="G23" s="302"/>
      <c r="H23" s="302"/>
      <c r="I23" s="303"/>
      <c r="J23" s="304"/>
      <c r="K23" s="303"/>
      <c r="L23" s="303"/>
      <c r="M23" s="303"/>
      <c r="N23" s="304"/>
      <c r="O23" s="305"/>
      <c r="P23" s="305"/>
      <c r="Q23" s="305"/>
      <c r="R23" s="306"/>
      <c r="S23" s="307"/>
      <c r="T23" s="308"/>
      <c r="U23" s="305"/>
      <c r="V23" s="306"/>
      <c r="W23" s="307"/>
      <c r="X23" s="308"/>
      <c r="Y23" s="305"/>
      <c r="Z23" s="306"/>
      <c r="AA23" s="307"/>
      <c r="AB23" s="309"/>
      <c r="AC23" s="305"/>
      <c r="AD23" s="305"/>
      <c r="AE23" s="305"/>
      <c r="AF23" s="308"/>
      <c r="AG23" s="305"/>
      <c r="AH23" s="305"/>
      <c r="AI23" s="305"/>
      <c r="AJ23" s="308"/>
      <c r="AK23" s="305"/>
      <c r="AL23" s="305"/>
      <c r="AM23" s="305"/>
      <c r="AN23" s="308"/>
      <c r="AO23" s="305"/>
      <c r="AP23" s="305"/>
      <c r="AQ23" s="305"/>
      <c r="AR23" s="308"/>
      <c r="AS23" s="305"/>
      <c r="AT23" s="305"/>
      <c r="AU23" s="305"/>
      <c r="AV23" s="310"/>
      <c r="AW23" s="305"/>
      <c r="AX23" s="305"/>
      <c r="AY23" s="305"/>
      <c r="AZ23" s="305"/>
      <c r="BA23" s="311"/>
      <c r="BB23" s="305"/>
      <c r="BC23" s="306"/>
      <c r="BD23" s="305"/>
      <c r="BE23" s="936"/>
      <c r="BF23" s="298"/>
      <c r="BG23" s="330" t="s">
        <v>0</v>
      </c>
      <c r="BH23" s="3" t="s">
        <v>0</v>
      </c>
      <c r="BI23" s="1217" t="s">
        <v>144</v>
      </c>
      <c r="BJ23" s="1217"/>
      <c r="BK23" s="1217"/>
      <c r="BL23" s="1217"/>
      <c r="BM23" s="1217"/>
      <c r="BN23" s="1217"/>
      <c r="BO23" s="113" t="s">
        <v>0</v>
      </c>
      <c r="BP23" s="113" t="s">
        <v>0</v>
      </c>
      <c r="BQ23" s="113" t="s">
        <v>0</v>
      </c>
      <c r="BR23" s="4" t="s">
        <v>0</v>
      </c>
      <c r="BS23" s="4" t="s">
        <v>0</v>
      </c>
      <c r="BT23" s="4" t="s">
        <v>0</v>
      </c>
      <c r="BU23" s="4" t="s">
        <v>0</v>
      </c>
      <c r="BV23" s="4" t="s">
        <v>0</v>
      </c>
      <c r="BW23" s="4" t="s">
        <v>0</v>
      </c>
    </row>
    <row r="24" spans="1:75" ht="14.25" thickBot="1">
      <c r="A24" s="3" t="s">
        <v>0</v>
      </c>
      <c r="B24" s="1243"/>
      <c r="C24" s="513" t="s">
        <v>91</v>
      </c>
      <c r="D24" s="1288"/>
      <c r="E24" s="1288"/>
      <c r="F24" s="937"/>
      <c r="G24" s="938"/>
      <c r="H24" s="938"/>
      <c r="I24" s="939"/>
      <c r="J24" s="940"/>
      <c r="K24" s="939"/>
      <c r="L24" s="939"/>
      <c r="M24" s="939"/>
      <c r="N24" s="940"/>
      <c r="O24" s="938"/>
      <c r="P24" s="938"/>
      <c r="Q24" s="938"/>
      <c r="R24" s="939"/>
      <c r="S24" s="940"/>
      <c r="T24" s="937"/>
      <c r="U24" s="938"/>
      <c r="V24" s="939"/>
      <c r="W24" s="940"/>
      <c r="X24" s="937"/>
      <c r="Y24" s="938"/>
      <c r="Z24" s="939"/>
      <c r="AA24" s="940"/>
      <c r="AB24" s="941"/>
      <c r="AC24" s="938"/>
      <c r="AD24" s="938"/>
      <c r="AE24" s="938"/>
      <c r="AF24" s="937"/>
      <c r="AG24" s="938"/>
      <c r="AH24" s="938"/>
      <c r="AI24" s="938"/>
      <c r="AJ24" s="937"/>
      <c r="AK24" s="938"/>
      <c r="AL24" s="938"/>
      <c r="AM24" s="938"/>
      <c r="AN24" s="937"/>
      <c r="AO24" s="938"/>
      <c r="AP24" s="938"/>
      <c r="AQ24" s="938"/>
      <c r="AR24" s="937"/>
      <c r="AS24" s="938"/>
      <c r="AT24" s="938"/>
      <c r="AU24" s="938"/>
      <c r="AV24" s="942"/>
      <c r="AW24" s="938"/>
      <c r="AX24" s="938"/>
      <c r="AY24" s="938"/>
      <c r="AZ24" s="938"/>
      <c r="BA24" s="943"/>
      <c r="BB24" s="938"/>
      <c r="BC24" s="939"/>
      <c r="BD24" s="938"/>
      <c r="BE24" s="944"/>
      <c r="BF24" s="315"/>
      <c r="BG24" s="331" t="s">
        <v>0</v>
      </c>
      <c r="BH24" s="17" t="s">
        <v>0</v>
      </c>
      <c r="BI24" s="1217" t="s">
        <v>144</v>
      </c>
      <c r="BJ24" s="1217"/>
      <c r="BK24" s="1217"/>
      <c r="BL24" s="1217"/>
      <c r="BM24" s="1217"/>
      <c r="BN24" s="1217"/>
      <c r="BO24" s="113" t="s">
        <v>0</v>
      </c>
      <c r="BP24" s="113" t="s">
        <v>0</v>
      </c>
      <c r="BQ24" s="113" t="s">
        <v>0</v>
      </c>
      <c r="BR24" s="4" t="s">
        <v>0</v>
      </c>
      <c r="BS24" s="4" t="s">
        <v>0</v>
      </c>
      <c r="BT24" s="4" t="s">
        <v>0</v>
      </c>
      <c r="BU24" s="4" t="s">
        <v>0</v>
      </c>
      <c r="BV24" s="4" t="s">
        <v>0</v>
      </c>
      <c r="BW24" s="4" t="s">
        <v>0</v>
      </c>
    </row>
    <row r="25" spans="1:75">
      <c r="A25" s="3" t="s">
        <v>0</v>
      </c>
      <c r="B25" s="1239" t="s">
        <v>286</v>
      </c>
      <c r="C25" s="1239"/>
      <c r="D25" s="1239"/>
      <c r="E25" s="1239"/>
      <c r="F25" s="1239"/>
      <c r="G25" s="1239"/>
      <c r="H25" s="1239"/>
      <c r="I25" s="1239"/>
      <c r="J25" s="1239"/>
      <c r="K25" s="1239"/>
      <c r="L25" s="3" t="s">
        <v>0</v>
      </c>
      <c r="M25" s="3" t="s">
        <v>0</v>
      </c>
      <c r="N25" s="3" t="s">
        <v>0</v>
      </c>
      <c r="O25" s="3" t="s">
        <v>0</v>
      </c>
      <c r="P25" s="3" t="s">
        <v>0</v>
      </c>
      <c r="Q25" s="3" t="s">
        <v>0</v>
      </c>
      <c r="R25" s="3" t="s">
        <v>0</v>
      </c>
      <c r="S25" s="3" t="s">
        <v>0</v>
      </c>
      <c r="T25" s="3" t="s">
        <v>0</v>
      </c>
      <c r="U25" s="3" t="s">
        <v>0</v>
      </c>
      <c r="V25" s="3" t="s">
        <v>0</v>
      </c>
      <c r="W25" s="3" t="s">
        <v>0</v>
      </c>
      <c r="X25" s="3" t="s">
        <v>0</v>
      </c>
      <c r="Y25" s="3" t="s">
        <v>0</v>
      </c>
      <c r="Z25" s="3" t="s">
        <v>0</v>
      </c>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c r="BG25" s="70"/>
      <c r="BH25" s="113" t="s">
        <v>0</v>
      </c>
      <c r="BI25" s="4" t="s">
        <v>0</v>
      </c>
      <c r="BJ25" s="113" t="s">
        <v>0</v>
      </c>
      <c r="BK25" s="113" t="s">
        <v>0</v>
      </c>
      <c r="BL25" s="113" t="s">
        <v>0</v>
      </c>
      <c r="BM25" s="113" t="s">
        <v>0</v>
      </c>
      <c r="BN25" s="113" t="s">
        <v>0</v>
      </c>
      <c r="BO25" s="113" t="s">
        <v>0</v>
      </c>
      <c r="BP25" s="113" t="s">
        <v>0</v>
      </c>
      <c r="BQ25" s="113" t="s">
        <v>0</v>
      </c>
      <c r="BR25" s="4" t="s">
        <v>0</v>
      </c>
      <c r="BS25" s="4" t="s">
        <v>0</v>
      </c>
      <c r="BT25" s="4" t="s">
        <v>0</v>
      </c>
      <c r="BU25" s="4" t="s">
        <v>0</v>
      </c>
      <c r="BV25" s="4" t="s">
        <v>0</v>
      </c>
      <c r="BW25" s="4" t="s">
        <v>0</v>
      </c>
    </row>
    <row r="26" spans="1:75">
      <c r="A26" s="3" t="s">
        <v>0</v>
      </c>
      <c r="B26" s="980" t="s">
        <v>95</v>
      </c>
      <c r="C26" s="66"/>
      <c r="D26" s="66"/>
      <c r="E26" s="66"/>
      <c r="F26" s="66"/>
      <c r="G26" s="66"/>
      <c r="H26" s="66"/>
      <c r="I26" s="66"/>
      <c r="J26" s="66"/>
      <c r="K26" s="66"/>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70"/>
      <c r="BH26" s="113"/>
      <c r="BI26" s="4"/>
      <c r="BJ26" s="113"/>
      <c r="BK26" s="113" t="s">
        <v>0</v>
      </c>
      <c r="BL26" s="113" t="s">
        <v>0</v>
      </c>
      <c r="BM26" s="113" t="s">
        <v>0</v>
      </c>
      <c r="BN26" s="113" t="s">
        <v>0</v>
      </c>
      <c r="BO26" s="113" t="s">
        <v>0</v>
      </c>
      <c r="BP26" s="113" t="s">
        <v>0</v>
      </c>
      <c r="BQ26" s="113" t="s">
        <v>0</v>
      </c>
      <c r="BR26" s="4" t="s">
        <v>0</v>
      </c>
      <c r="BS26" s="4" t="s">
        <v>0</v>
      </c>
      <c r="BT26" s="4" t="s">
        <v>0</v>
      </c>
      <c r="BU26" s="4" t="s">
        <v>0</v>
      </c>
      <c r="BV26" s="4" t="s">
        <v>0</v>
      </c>
      <c r="BW26" s="4" t="s">
        <v>0</v>
      </c>
    </row>
    <row r="27" spans="1:75">
      <c r="A27" s="3" t="s">
        <v>0</v>
      </c>
      <c r="B27" s="981" t="s">
        <v>96</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t="s">
        <v>0</v>
      </c>
      <c r="BC27" s="3" t="s">
        <v>0</v>
      </c>
      <c r="BD27" s="3" t="s">
        <v>0</v>
      </c>
      <c r="BE27" s="3" t="s">
        <v>0</v>
      </c>
      <c r="BF27" s="3"/>
      <c r="BG27" s="70"/>
      <c r="BH27" s="113" t="s">
        <v>0</v>
      </c>
      <c r="BI27" s="4" t="s">
        <v>0</v>
      </c>
      <c r="BJ27" s="113" t="s">
        <v>0</v>
      </c>
      <c r="BK27" s="113" t="s">
        <v>0</v>
      </c>
      <c r="BL27" s="113" t="s">
        <v>0</v>
      </c>
      <c r="BM27" s="113" t="s">
        <v>0</v>
      </c>
      <c r="BN27" s="113" t="s">
        <v>0</v>
      </c>
      <c r="BO27" s="113" t="s">
        <v>0</v>
      </c>
      <c r="BP27" s="113" t="s">
        <v>0</v>
      </c>
      <c r="BQ27" s="113" t="s">
        <v>0</v>
      </c>
      <c r="BR27" s="4" t="s">
        <v>0</v>
      </c>
      <c r="BS27" s="4" t="s">
        <v>0</v>
      </c>
      <c r="BT27" s="4" t="s">
        <v>0</v>
      </c>
      <c r="BU27" s="4" t="s">
        <v>0</v>
      </c>
      <c r="BV27" s="4" t="s">
        <v>0</v>
      </c>
      <c r="BW27" s="4" t="s">
        <v>0</v>
      </c>
    </row>
    <row r="28" spans="1:75">
      <c r="A28" s="57" t="s">
        <v>0</v>
      </c>
      <c r="B28" s="981"/>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57" t="s">
        <v>0</v>
      </c>
      <c r="BC28" s="57" t="s">
        <v>0</v>
      </c>
      <c r="BD28" s="57" t="s">
        <v>0</v>
      </c>
      <c r="BE28" s="57" t="s">
        <v>0</v>
      </c>
      <c r="BF28" s="57"/>
      <c r="BG28" s="57" t="s">
        <v>0</v>
      </c>
      <c r="BH28" s="57" t="s">
        <v>0</v>
      </c>
      <c r="BI28" s="57" t="s">
        <v>0</v>
      </c>
      <c r="BJ28" s="57" t="s">
        <v>0</v>
      </c>
      <c r="BK28" s="57" t="s">
        <v>0</v>
      </c>
      <c r="BL28" s="57" t="s">
        <v>0</v>
      </c>
      <c r="BM28" s="57" t="s">
        <v>0</v>
      </c>
      <c r="BN28" s="57" t="s">
        <v>0</v>
      </c>
      <c r="BO28" s="57" t="s">
        <v>0</v>
      </c>
      <c r="BP28" s="57" t="s">
        <v>0</v>
      </c>
      <c r="BQ28" s="57" t="s">
        <v>0</v>
      </c>
      <c r="BR28" s="57" t="s">
        <v>0</v>
      </c>
      <c r="BS28" s="57" t="s">
        <v>0</v>
      </c>
      <c r="BT28" s="57" t="s">
        <v>0</v>
      </c>
      <c r="BU28" s="57" t="s">
        <v>0</v>
      </c>
      <c r="BV28" s="57" t="s">
        <v>0</v>
      </c>
      <c r="BW28" s="57" t="s">
        <v>0</v>
      </c>
    </row>
    <row r="29" spans="1:75">
      <c r="A29" s="57" t="s">
        <v>0</v>
      </c>
      <c r="F29" s="3" t="s">
        <v>0</v>
      </c>
      <c r="G29" s="3" t="s">
        <v>0</v>
      </c>
      <c r="H29" s="3" t="s">
        <v>0</v>
      </c>
      <c r="I29" s="3" t="s">
        <v>0</v>
      </c>
      <c r="J29" s="3" t="s">
        <v>0</v>
      </c>
      <c r="K29" s="3" t="s">
        <v>0</v>
      </c>
      <c r="L29" s="3" t="s">
        <v>0</v>
      </c>
      <c r="M29" s="57" t="s">
        <v>0</v>
      </c>
      <c r="N29" s="57" t="s">
        <v>0</v>
      </c>
      <c r="O29" s="57" t="s">
        <v>0</v>
      </c>
      <c r="P29" s="57" t="s">
        <v>0</v>
      </c>
      <c r="Q29" s="57" t="s">
        <v>0</v>
      </c>
      <c r="R29" s="57" t="s">
        <v>0</v>
      </c>
      <c r="S29" s="57" t="s">
        <v>0</v>
      </c>
      <c r="T29" s="57" t="s">
        <v>0</v>
      </c>
      <c r="U29" s="57" t="s">
        <v>0</v>
      </c>
      <c r="V29" s="57" t="s">
        <v>0</v>
      </c>
      <c r="W29" s="57" t="s">
        <v>0</v>
      </c>
      <c r="X29" s="57" t="s">
        <v>0</v>
      </c>
      <c r="Y29" s="57" t="s">
        <v>0</v>
      </c>
      <c r="Z29" s="57" t="s">
        <v>0</v>
      </c>
      <c r="AA29" s="57" t="s">
        <v>0</v>
      </c>
      <c r="AB29" s="57" t="s">
        <v>0</v>
      </c>
      <c r="AC29" s="57" t="s">
        <v>0</v>
      </c>
      <c r="AD29" s="57" t="s">
        <v>0</v>
      </c>
      <c r="AE29" s="57" t="s">
        <v>0</v>
      </c>
      <c r="AF29" s="57" t="s">
        <v>0</v>
      </c>
      <c r="AG29" s="57" t="s">
        <v>0</v>
      </c>
      <c r="AH29" s="57" t="s">
        <v>0</v>
      </c>
      <c r="AI29" s="57" t="s">
        <v>0</v>
      </c>
      <c r="AJ29" s="57" t="s">
        <v>0</v>
      </c>
      <c r="AK29" s="57" t="s">
        <v>0</v>
      </c>
      <c r="AL29" s="57" t="s">
        <v>0</v>
      </c>
      <c r="AM29" s="57" t="s">
        <v>0</v>
      </c>
      <c r="AN29" s="57" t="s">
        <v>0</v>
      </c>
      <c r="AO29" s="57" t="s">
        <v>0</v>
      </c>
      <c r="AP29" s="57" t="s">
        <v>0</v>
      </c>
      <c r="AQ29" s="57" t="s">
        <v>0</v>
      </c>
      <c r="AR29" s="57" t="s">
        <v>0</v>
      </c>
      <c r="AS29" s="57" t="s">
        <v>0</v>
      </c>
      <c r="AT29" s="57" t="s">
        <v>0</v>
      </c>
      <c r="AU29" s="57" t="s">
        <v>0</v>
      </c>
      <c r="AV29" s="57" t="s">
        <v>0</v>
      </c>
      <c r="AW29" s="57" t="s">
        <v>0</v>
      </c>
      <c r="AX29" s="57" t="s">
        <v>0</v>
      </c>
      <c r="AY29" s="57" t="s">
        <v>0</v>
      </c>
      <c r="AZ29" s="57" t="s">
        <v>0</v>
      </c>
      <c r="BA29" s="57" t="s">
        <v>0</v>
      </c>
      <c r="BB29" s="57" t="s">
        <v>0</v>
      </c>
      <c r="BC29" s="57" t="s">
        <v>0</v>
      </c>
      <c r="BD29" s="57" t="s">
        <v>0</v>
      </c>
      <c r="BE29" s="57" t="s">
        <v>0</v>
      </c>
      <c r="BF29" s="57"/>
      <c r="BG29" s="119" t="s">
        <v>0</v>
      </c>
      <c r="BH29" s="57" t="s">
        <v>0</v>
      </c>
      <c r="BI29" s="57" t="s">
        <v>0</v>
      </c>
      <c r="BJ29" s="57" t="s">
        <v>0</v>
      </c>
      <c r="BK29" s="57" t="s">
        <v>0</v>
      </c>
      <c r="BL29" s="57" t="s">
        <v>0</v>
      </c>
      <c r="BM29" s="57" t="s">
        <v>0</v>
      </c>
      <c r="BN29" s="57" t="s">
        <v>0</v>
      </c>
      <c r="BO29" s="57" t="s">
        <v>0</v>
      </c>
      <c r="BP29" s="57" t="s">
        <v>0</v>
      </c>
      <c r="BQ29" s="57" t="s">
        <v>0</v>
      </c>
      <c r="BR29" s="57" t="s">
        <v>0</v>
      </c>
      <c r="BS29" s="57" t="s">
        <v>0</v>
      </c>
      <c r="BT29" s="57" t="s">
        <v>0</v>
      </c>
      <c r="BU29" s="57" t="s">
        <v>0</v>
      </c>
      <c r="BV29" s="57" t="s">
        <v>0</v>
      </c>
      <c r="BW29" s="57" t="s">
        <v>0</v>
      </c>
    </row>
    <row r="30" spans="1:75">
      <c r="A30" s="57" t="s">
        <v>0</v>
      </c>
      <c r="B30" s="114" t="s">
        <v>97</v>
      </c>
      <c r="D30" s="115" t="s">
        <v>98</v>
      </c>
      <c r="E30" s="3"/>
      <c r="F30" s="57" t="s">
        <v>0</v>
      </c>
      <c r="G30" s="57" t="s">
        <v>0</v>
      </c>
      <c r="H30" s="57" t="s">
        <v>0</v>
      </c>
      <c r="I30" s="57" t="s">
        <v>0</v>
      </c>
      <c r="J30" s="57" t="s">
        <v>0</v>
      </c>
      <c r="K30" s="57" t="s">
        <v>0</v>
      </c>
      <c r="L30" s="57" t="s">
        <v>0</v>
      </c>
      <c r="M30" s="57" t="s">
        <v>0</v>
      </c>
      <c r="N30" s="57" t="s">
        <v>0</v>
      </c>
      <c r="O30" s="57" t="s">
        <v>0</v>
      </c>
      <c r="P30" s="57" t="s">
        <v>0</v>
      </c>
      <c r="Q30" s="57" t="s">
        <v>0</v>
      </c>
      <c r="R30" s="57" t="s">
        <v>0</v>
      </c>
      <c r="S30" s="57" t="s">
        <v>0</v>
      </c>
      <c r="T30" s="57" t="s">
        <v>0</v>
      </c>
      <c r="U30" s="57" t="s">
        <v>0</v>
      </c>
      <c r="V30" s="57" t="s">
        <v>0</v>
      </c>
      <c r="W30" s="57" t="s">
        <v>0</v>
      </c>
      <c r="X30" s="57" t="s">
        <v>0</v>
      </c>
      <c r="Y30" s="57" t="s">
        <v>0</v>
      </c>
      <c r="Z30" s="57" t="s">
        <v>0</v>
      </c>
      <c r="AA30" s="57" t="s">
        <v>0</v>
      </c>
      <c r="AB30" s="57" t="s">
        <v>0</v>
      </c>
      <c r="AC30" s="57" t="s">
        <v>0</v>
      </c>
      <c r="AD30" s="57" t="s">
        <v>0</v>
      </c>
      <c r="AE30" s="57" t="s">
        <v>0</v>
      </c>
      <c r="AF30" s="57" t="s">
        <v>0</v>
      </c>
      <c r="AG30" s="57" t="s">
        <v>0</v>
      </c>
      <c r="AH30" s="57" t="s">
        <v>0</v>
      </c>
      <c r="AI30" s="57" t="s">
        <v>0</v>
      </c>
      <c r="AJ30" s="57" t="s">
        <v>0</v>
      </c>
      <c r="AK30" s="57" t="s">
        <v>0</v>
      </c>
      <c r="AL30" s="57" t="s">
        <v>0</v>
      </c>
      <c r="AM30" s="57" t="s">
        <v>0</v>
      </c>
      <c r="AN30" s="57" t="s">
        <v>0</v>
      </c>
      <c r="AO30" s="57" t="s">
        <v>0</v>
      </c>
      <c r="AP30" s="57" t="s">
        <v>0</v>
      </c>
      <c r="AQ30" s="57" t="s">
        <v>0</v>
      </c>
      <c r="AR30" s="57" t="s">
        <v>0</v>
      </c>
      <c r="AS30" s="57" t="s">
        <v>0</v>
      </c>
      <c r="AT30" s="57" t="s">
        <v>0</v>
      </c>
      <c r="AU30" s="57" t="s">
        <v>0</v>
      </c>
      <c r="AV30" s="57" t="s">
        <v>0</v>
      </c>
      <c r="AW30" s="57" t="s">
        <v>0</v>
      </c>
      <c r="AX30" s="57" t="s">
        <v>0</v>
      </c>
      <c r="AY30" s="57" t="s">
        <v>0</v>
      </c>
      <c r="AZ30" s="57" t="s">
        <v>0</v>
      </c>
      <c r="BA30" s="57" t="s">
        <v>0</v>
      </c>
      <c r="BB30" s="57" t="s">
        <v>0</v>
      </c>
      <c r="BC30" s="57" t="s">
        <v>0</v>
      </c>
      <c r="BD30" s="57" t="s">
        <v>0</v>
      </c>
      <c r="BE30" s="57" t="s">
        <v>0</v>
      </c>
      <c r="BF30" s="57"/>
      <c r="BG30" s="57" t="s">
        <v>0</v>
      </c>
      <c r="BH30" s="57" t="s">
        <v>0</v>
      </c>
      <c r="BI30" s="57" t="s">
        <v>0</v>
      </c>
      <c r="BJ30" s="57" t="s">
        <v>0</v>
      </c>
      <c r="BK30" s="57" t="s">
        <v>0</v>
      </c>
      <c r="BL30" s="57" t="s">
        <v>0</v>
      </c>
      <c r="BM30" s="57" t="s">
        <v>0</v>
      </c>
      <c r="BN30" s="57" t="s">
        <v>0</v>
      </c>
      <c r="BO30" s="57" t="s">
        <v>0</v>
      </c>
      <c r="BP30" s="57" t="s">
        <v>0</v>
      </c>
      <c r="BQ30" s="57" t="s">
        <v>0</v>
      </c>
      <c r="BR30" s="57" t="s">
        <v>0</v>
      </c>
      <c r="BS30" s="57" t="s">
        <v>0</v>
      </c>
      <c r="BT30" s="57" t="s">
        <v>0</v>
      </c>
      <c r="BU30" s="57" t="s">
        <v>0</v>
      </c>
      <c r="BV30" s="57" t="s">
        <v>0</v>
      </c>
      <c r="BW30" s="57" t="s">
        <v>0</v>
      </c>
    </row>
    <row r="31" spans="1:75" ht="14.25">
      <c r="A31" s="57" t="s">
        <v>0</v>
      </c>
      <c r="B31" s="116" t="s">
        <v>99</v>
      </c>
      <c r="C31" s="57"/>
      <c r="D31" s="57" t="s">
        <v>287</v>
      </c>
      <c r="E31" s="959" t="s">
        <v>102</v>
      </c>
      <c r="F31" s="57" t="s">
        <v>0</v>
      </c>
      <c r="G31" s="57" t="s">
        <v>0</v>
      </c>
      <c r="H31" s="57" t="s">
        <v>0</v>
      </c>
      <c r="I31" s="57" t="s">
        <v>0</v>
      </c>
      <c r="J31" s="57" t="s">
        <v>0</v>
      </c>
      <c r="K31" s="57" t="s">
        <v>0</v>
      </c>
      <c r="L31" s="57" t="s">
        <v>0</v>
      </c>
      <c r="M31" s="57" t="s">
        <v>0</v>
      </c>
      <c r="N31" s="57" t="s">
        <v>0</v>
      </c>
      <c r="O31" s="57" t="s">
        <v>0</v>
      </c>
      <c r="P31" s="57" t="s">
        <v>0</v>
      </c>
      <c r="Q31" s="57" t="s">
        <v>0</v>
      </c>
      <c r="R31"/>
      <c r="S31" s="57" t="s">
        <v>0</v>
      </c>
      <c r="T31" s="57" t="s">
        <v>0</v>
      </c>
      <c r="U31" s="57" t="s">
        <v>0</v>
      </c>
      <c r="V31" s="57" t="s">
        <v>0</v>
      </c>
      <c r="W31" s="57" t="s">
        <v>0</v>
      </c>
      <c r="X31" s="57" t="s">
        <v>0</v>
      </c>
      <c r="Y31" s="57" t="s">
        <v>0</v>
      </c>
      <c r="Z31" s="57" t="s">
        <v>0</v>
      </c>
      <c r="AA31" s="57" t="s">
        <v>0</v>
      </c>
      <c r="AB31" s="57" t="s">
        <v>0</v>
      </c>
      <c r="AC31" s="57" t="s">
        <v>0</v>
      </c>
      <c r="AD31" s="57" t="s">
        <v>0</v>
      </c>
      <c r="AE31" s="57" t="s">
        <v>0</v>
      </c>
      <c r="AF31" s="57" t="s">
        <v>0</v>
      </c>
      <c r="AG31" s="57" t="s">
        <v>0</v>
      </c>
      <c r="AH31" s="57" t="s">
        <v>0</v>
      </c>
      <c r="AI31" s="57" t="s">
        <v>0</v>
      </c>
      <c r="AJ31" s="57" t="s">
        <v>0</v>
      </c>
      <c r="AK31" s="57" t="s">
        <v>0</v>
      </c>
      <c r="AL31" s="57" t="s">
        <v>0</v>
      </c>
      <c r="AM31" s="57" t="s">
        <v>0</v>
      </c>
      <c r="AN31" s="57" t="s">
        <v>0</v>
      </c>
      <c r="AO31" s="57" t="s">
        <v>0</v>
      </c>
      <c r="AP31" s="57" t="s">
        <v>0</v>
      </c>
      <c r="AQ31" s="57" t="s">
        <v>0</v>
      </c>
      <c r="AR31" s="57" t="s">
        <v>0</v>
      </c>
      <c r="AS31" s="57" t="s">
        <v>0</v>
      </c>
      <c r="AT31" s="57" t="s">
        <v>0</v>
      </c>
      <c r="AU31" s="57" t="s">
        <v>0</v>
      </c>
      <c r="AV31" s="57" t="s">
        <v>0</v>
      </c>
      <c r="AW31" s="57" t="s">
        <v>0</v>
      </c>
      <c r="AX31" s="57" t="s">
        <v>0</v>
      </c>
      <c r="AY31" s="57" t="s">
        <v>0</v>
      </c>
      <c r="AZ31" s="57" t="s">
        <v>0</v>
      </c>
      <c r="BA31" s="57" t="s">
        <v>0</v>
      </c>
      <c r="BB31" s="57" t="s">
        <v>0</v>
      </c>
      <c r="BC31" s="57" t="s">
        <v>0</v>
      </c>
      <c r="BD31" s="57" t="s">
        <v>0</v>
      </c>
      <c r="BE31" s="57" t="s">
        <v>0</v>
      </c>
      <c r="BF31" s="57"/>
      <c r="BG31" s="57" t="s">
        <v>0</v>
      </c>
      <c r="BH31" s="119" t="s">
        <v>0</v>
      </c>
      <c r="BI31" s="125" t="s">
        <v>0</v>
      </c>
      <c r="BJ31" s="57" t="s">
        <v>0</v>
      </c>
      <c r="BK31" s="57" t="s">
        <v>0</v>
      </c>
      <c r="BL31" s="57" t="s">
        <v>0</v>
      </c>
      <c r="BM31" s="57" t="s">
        <v>0</v>
      </c>
      <c r="BN31" s="57" t="s">
        <v>0</v>
      </c>
      <c r="BO31" s="57" t="s">
        <v>0</v>
      </c>
      <c r="BP31" s="57" t="s">
        <v>0</v>
      </c>
      <c r="BQ31" s="57" t="s">
        <v>0</v>
      </c>
      <c r="BR31" s="57" t="s">
        <v>0</v>
      </c>
      <c r="BS31" s="57" t="s">
        <v>0</v>
      </c>
      <c r="BT31" s="57" t="s">
        <v>0</v>
      </c>
      <c r="BU31" s="57" t="s">
        <v>0</v>
      </c>
      <c r="BV31" s="57" t="s">
        <v>0</v>
      </c>
      <c r="BW31" s="57" t="s">
        <v>0</v>
      </c>
    </row>
    <row r="32" spans="1:75">
      <c r="A32" s="119" t="s">
        <v>0</v>
      </c>
      <c r="B32" s="118" t="s">
        <v>0</v>
      </c>
      <c r="C32" s="57"/>
      <c r="D32" s="57" t="s">
        <v>288</v>
      </c>
      <c r="E32" s="959" t="s">
        <v>102</v>
      </c>
      <c r="F32" s="57" t="s">
        <v>0</v>
      </c>
      <c r="G32" s="57" t="s">
        <v>0</v>
      </c>
      <c r="H32" s="57" t="s">
        <v>0</v>
      </c>
      <c r="I32" s="57" t="s">
        <v>0</v>
      </c>
      <c r="J32" s="57" t="s">
        <v>0</v>
      </c>
      <c r="K32" s="57" t="s">
        <v>0</v>
      </c>
      <c r="L32" s="57" t="s">
        <v>0</v>
      </c>
      <c r="M32" s="57" t="s">
        <v>0</v>
      </c>
      <c r="N32" s="57" t="s">
        <v>0</v>
      </c>
      <c r="O32" s="57" t="s">
        <v>0</v>
      </c>
      <c r="P32" s="57" t="s">
        <v>0</v>
      </c>
      <c r="Q32" s="57" t="s">
        <v>0</v>
      </c>
      <c r="R32" s="57" t="s">
        <v>0</v>
      </c>
      <c r="S32" s="57" t="s">
        <v>0</v>
      </c>
      <c r="T32" s="57" t="s">
        <v>0</v>
      </c>
      <c r="U32" s="57" t="s">
        <v>0</v>
      </c>
      <c r="V32" s="57" t="s">
        <v>0</v>
      </c>
      <c r="W32" s="57" t="s">
        <v>0</v>
      </c>
      <c r="X32" s="57" t="s">
        <v>0</v>
      </c>
      <c r="Y32" s="57" t="s">
        <v>0</v>
      </c>
      <c r="Z32" s="57" t="s">
        <v>0</v>
      </c>
      <c r="AA32" s="57" t="s">
        <v>0</v>
      </c>
      <c r="AB32" s="57" t="s">
        <v>0</v>
      </c>
      <c r="AC32" s="57" t="s">
        <v>0</v>
      </c>
      <c r="AD32" s="57" t="s">
        <v>0</v>
      </c>
      <c r="AE32" s="57" t="s">
        <v>0</v>
      </c>
      <c r="AF32" s="57" t="s">
        <v>0</v>
      </c>
      <c r="AG32" s="57" t="s">
        <v>0</v>
      </c>
      <c r="AH32" s="57" t="s">
        <v>0</v>
      </c>
      <c r="AI32" s="57" t="s">
        <v>0</v>
      </c>
      <c r="AJ32" s="57" t="s">
        <v>0</v>
      </c>
      <c r="AK32" s="57" t="s">
        <v>0</v>
      </c>
      <c r="AL32" s="57" t="s">
        <v>0</v>
      </c>
      <c r="AM32" s="57" t="s">
        <v>0</v>
      </c>
      <c r="AN32" s="57" t="s">
        <v>0</v>
      </c>
      <c r="AO32" s="57" t="s">
        <v>0</v>
      </c>
      <c r="AP32" s="57" t="s">
        <v>0</v>
      </c>
      <c r="AQ32" s="57" t="s">
        <v>0</v>
      </c>
      <c r="AR32" s="57" t="s">
        <v>0</v>
      </c>
      <c r="AS32" s="57" t="s">
        <v>0</v>
      </c>
      <c r="AT32" s="57" t="s">
        <v>0</v>
      </c>
      <c r="AU32" s="57" t="s">
        <v>0</v>
      </c>
      <c r="AV32" s="57" t="s">
        <v>0</v>
      </c>
      <c r="AW32" s="57" t="s">
        <v>0</v>
      </c>
      <c r="AX32" s="57" t="s">
        <v>0</v>
      </c>
      <c r="AY32" s="57" t="s">
        <v>0</v>
      </c>
      <c r="AZ32" s="57" t="s">
        <v>0</v>
      </c>
      <c r="BA32" s="57" t="s">
        <v>0</v>
      </c>
      <c r="BB32" s="57" t="s">
        <v>0</v>
      </c>
      <c r="BC32" s="57" t="s">
        <v>0</v>
      </c>
      <c r="BD32" s="57" t="s">
        <v>0</v>
      </c>
      <c r="BE32" s="57" t="s">
        <v>0</v>
      </c>
      <c r="BF32" s="57"/>
      <c r="BG32" s="57" t="s">
        <v>0</v>
      </c>
      <c r="BH32" s="57" t="s">
        <v>0</v>
      </c>
      <c r="BI32" s="125" t="s">
        <v>0</v>
      </c>
      <c r="BJ32" s="119" t="s">
        <v>0</v>
      </c>
      <c r="BK32" s="119" t="s">
        <v>0</v>
      </c>
      <c r="BL32" s="119" t="s">
        <v>0</v>
      </c>
      <c r="BM32" s="119" t="s">
        <v>0</v>
      </c>
      <c r="BN32" s="119" t="s">
        <v>0</v>
      </c>
      <c r="BO32" s="119" t="s">
        <v>0</v>
      </c>
      <c r="BP32" s="119" t="s">
        <v>0</v>
      </c>
      <c r="BQ32" s="119" t="s">
        <v>0</v>
      </c>
      <c r="BR32" s="119" t="s">
        <v>0</v>
      </c>
      <c r="BS32" s="119" t="s">
        <v>0</v>
      </c>
      <c r="BT32" s="119" t="s">
        <v>0</v>
      </c>
      <c r="BU32" s="119" t="s">
        <v>0</v>
      </c>
      <c r="BV32" s="119" t="s">
        <v>0</v>
      </c>
      <c r="BW32" s="119" t="s">
        <v>0</v>
      </c>
    </row>
    <row r="33" spans="1:75">
      <c r="A33" s="57" t="s">
        <v>0</v>
      </c>
      <c r="C33" s="57"/>
      <c r="D33" s="57" t="s">
        <v>289</v>
      </c>
      <c r="E33" s="959" t="s">
        <v>102</v>
      </c>
      <c r="F33" s="57" t="s">
        <v>0</v>
      </c>
      <c r="G33" s="57" t="s">
        <v>0</v>
      </c>
      <c r="H33" s="57" t="s">
        <v>0</v>
      </c>
      <c r="I33" s="57" t="s">
        <v>0</v>
      </c>
      <c r="J33" s="57" t="s">
        <v>0</v>
      </c>
      <c r="K33" s="57" t="s">
        <v>0</v>
      </c>
      <c r="L33" s="57" t="s">
        <v>0</v>
      </c>
      <c r="M33" s="57" t="s">
        <v>0</v>
      </c>
      <c r="N33" s="57" t="s">
        <v>0</v>
      </c>
      <c r="O33" s="57" t="s">
        <v>0</v>
      </c>
      <c r="P33" s="57" t="s">
        <v>0</v>
      </c>
      <c r="Q33" s="57" t="s">
        <v>0</v>
      </c>
      <c r="R33" s="57" t="s">
        <v>0</v>
      </c>
      <c r="S33" s="57" t="s">
        <v>0</v>
      </c>
      <c r="T33" s="57" t="s">
        <v>0</v>
      </c>
      <c r="U33" s="57" t="s">
        <v>0</v>
      </c>
      <c r="V33" s="57" t="s">
        <v>0</v>
      </c>
      <c r="W33" s="57" t="s">
        <v>0</v>
      </c>
      <c r="X33" s="57" t="s">
        <v>0</v>
      </c>
      <c r="Y33" s="57" t="s">
        <v>0</v>
      </c>
      <c r="Z33" s="57" t="s">
        <v>0</v>
      </c>
      <c r="AA33" s="57" t="s">
        <v>0</v>
      </c>
      <c r="AB33" s="57" t="s">
        <v>0</v>
      </c>
      <c r="AC33" s="57" t="s">
        <v>0</v>
      </c>
      <c r="AD33" s="57" t="s">
        <v>0</v>
      </c>
      <c r="AE33" s="57" t="s">
        <v>0</v>
      </c>
      <c r="AF33" s="57" t="s">
        <v>0</v>
      </c>
      <c r="AG33" s="57" t="s">
        <v>0</v>
      </c>
      <c r="AH33" s="57" t="s">
        <v>0</v>
      </c>
      <c r="AI33" s="57" t="s">
        <v>0</v>
      </c>
      <c r="AJ33" s="57" t="s">
        <v>0</v>
      </c>
      <c r="AK33" s="57" t="s">
        <v>0</v>
      </c>
      <c r="AL33" s="57" t="s">
        <v>0</v>
      </c>
      <c r="AM33" s="57" t="s">
        <v>0</v>
      </c>
      <c r="AN33" s="57" t="s">
        <v>0</v>
      </c>
      <c r="AO33" s="57" t="s">
        <v>0</v>
      </c>
      <c r="AP33" s="57" t="s">
        <v>0</v>
      </c>
      <c r="AQ33" s="57" t="s">
        <v>0</v>
      </c>
      <c r="AR33" s="57" t="s">
        <v>0</v>
      </c>
      <c r="AS33" s="57" t="s">
        <v>0</v>
      </c>
      <c r="AT33" s="57" t="s">
        <v>0</v>
      </c>
      <c r="AU33" s="57" t="s">
        <v>0</v>
      </c>
      <c r="AV33" s="57" t="s">
        <v>0</v>
      </c>
      <c r="AW33" s="57" t="s">
        <v>0</v>
      </c>
      <c r="AX33" s="57" t="s">
        <v>0</v>
      </c>
      <c r="AY33" s="57" t="s">
        <v>0</v>
      </c>
      <c r="AZ33" s="57" t="s">
        <v>0</v>
      </c>
      <c r="BA33" s="57" t="s">
        <v>0</v>
      </c>
      <c r="BB33" s="57" t="s">
        <v>0</v>
      </c>
      <c r="BC33" s="57" t="s">
        <v>0</v>
      </c>
      <c r="BD33" s="57" t="s">
        <v>0</v>
      </c>
      <c r="BE33" s="57" t="s">
        <v>0</v>
      </c>
      <c r="BF33" s="57"/>
      <c r="BG33" s="57" t="s">
        <v>0</v>
      </c>
      <c r="BH33" s="57" t="s">
        <v>0</v>
      </c>
      <c r="BI33" s="125" t="s">
        <v>0</v>
      </c>
      <c r="BJ33" s="57" t="s">
        <v>0</v>
      </c>
      <c r="BK33" s="57" t="s">
        <v>0</v>
      </c>
      <c r="BL33" s="57" t="s">
        <v>0</v>
      </c>
      <c r="BM33" s="57" t="s">
        <v>0</v>
      </c>
      <c r="BN33" s="57" t="s">
        <v>0</v>
      </c>
      <c r="BO33" s="57" t="s">
        <v>0</v>
      </c>
      <c r="BP33" s="57" t="s">
        <v>0</v>
      </c>
      <c r="BQ33" s="57" t="s">
        <v>0</v>
      </c>
      <c r="BR33" s="57" t="s">
        <v>0</v>
      </c>
      <c r="BS33" s="57" t="s">
        <v>0</v>
      </c>
      <c r="BT33" s="57" t="s">
        <v>0</v>
      </c>
      <c r="BU33" s="57" t="s">
        <v>0</v>
      </c>
      <c r="BV33" s="57" t="s">
        <v>0</v>
      </c>
      <c r="BW33" s="57" t="s">
        <v>0</v>
      </c>
    </row>
    <row r="34" spans="1:75">
      <c r="A34" s="57" t="s">
        <v>0</v>
      </c>
      <c r="B34" s="120" t="s">
        <v>0</v>
      </c>
      <c r="C34" s="57"/>
      <c r="D34" s="57" t="s">
        <v>0</v>
      </c>
      <c r="E34" s="57"/>
      <c r="F34" s="57" t="s">
        <v>0</v>
      </c>
      <c r="G34" s="57" t="s">
        <v>0</v>
      </c>
      <c r="H34" s="57" t="s">
        <v>0</v>
      </c>
      <c r="I34" s="57" t="s">
        <v>0</v>
      </c>
      <c r="J34" s="57" t="s">
        <v>0</v>
      </c>
      <c r="K34" s="57" t="s">
        <v>0</v>
      </c>
      <c r="L34" s="57" t="s">
        <v>0</v>
      </c>
      <c r="AF34" s="57" t="s">
        <v>0</v>
      </c>
      <c r="AG34" s="57" t="s">
        <v>0</v>
      </c>
      <c r="AH34" s="57" t="s">
        <v>0</v>
      </c>
      <c r="AI34" s="57" t="s">
        <v>0</v>
      </c>
      <c r="AJ34" s="57" t="s">
        <v>0</v>
      </c>
      <c r="AK34" s="57" t="s">
        <v>0</v>
      </c>
      <c r="AL34" s="57" t="s">
        <v>0</v>
      </c>
      <c r="AM34" s="57" t="s">
        <v>0</v>
      </c>
      <c r="AN34" s="57" t="s">
        <v>0</v>
      </c>
      <c r="AO34" s="57" t="s">
        <v>0</v>
      </c>
      <c r="AP34" s="57" t="s">
        <v>0</v>
      </c>
      <c r="AQ34" s="57" t="s">
        <v>0</v>
      </c>
      <c r="AR34" s="57" t="s">
        <v>0</v>
      </c>
      <c r="AS34" s="57" t="s">
        <v>0</v>
      </c>
      <c r="AT34" s="57" t="s">
        <v>0</v>
      </c>
      <c r="AU34" s="57" t="s">
        <v>0</v>
      </c>
      <c r="AV34" s="57" t="s">
        <v>0</v>
      </c>
      <c r="AW34" s="57" t="s">
        <v>0</v>
      </c>
      <c r="AX34" s="57" t="s">
        <v>0</v>
      </c>
      <c r="AY34" s="57" t="s">
        <v>0</v>
      </c>
      <c r="AZ34" s="57" t="s">
        <v>0</v>
      </c>
      <c r="BA34" s="57" t="s">
        <v>0</v>
      </c>
      <c r="BB34" s="57" t="s">
        <v>0</v>
      </c>
      <c r="BC34" s="57" t="s">
        <v>0</v>
      </c>
      <c r="BD34" s="57" t="s">
        <v>0</v>
      </c>
      <c r="BE34" s="57" t="s">
        <v>0</v>
      </c>
      <c r="BF34" s="57"/>
      <c r="BG34" s="57" t="s">
        <v>0</v>
      </c>
      <c r="BH34" s="57" t="s">
        <v>0</v>
      </c>
      <c r="BI34" s="125" t="s">
        <v>0</v>
      </c>
      <c r="BJ34" s="57" t="s">
        <v>0</v>
      </c>
      <c r="BK34" s="57" t="s">
        <v>0</v>
      </c>
      <c r="BL34" s="57" t="s">
        <v>0</v>
      </c>
      <c r="BM34" s="57" t="s">
        <v>0</v>
      </c>
      <c r="BN34" s="57" t="s">
        <v>0</v>
      </c>
      <c r="BO34" s="57" t="s">
        <v>0</v>
      </c>
      <c r="BP34" s="57" t="s">
        <v>0</v>
      </c>
      <c r="BQ34" s="57" t="s">
        <v>0</v>
      </c>
      <c r="BR34" s="57" t="s">
        <v>0</v>
      </c>
      <c r="BS34" s="57" t="s">
        <v>0</v>
      </c>
      <c r="BT34" s="57" t="s">
        <v>0</v>
      </c>
      <c r="BU34" s="57" t="s">
        <v>0</v>
      </c>
      <c r="BV34" s="57" t="s">
        <v>0</v>
      </c>
      <c r="BW34" s="57" t="s">
        <v>0</v>
      </c>
    </row>
    <row r="35" spans="1:75">
      <c r="A35" s="57" t="s">
        <v>0</v>
      </c>
      <c r="B35" s="120" t="s">
        <v>0</v>
      </c>
      <c r="C35" s="57"/>
      <c r="D35" s="57" t="s">
        <v>0</v>
      </c>
      <c r="E35" s="57"/>
      <c r="F35" s="57" t="s">
        <v>0</v>
      </c>
      <c r="G35" s="57" t="s">
        <v>0</v>
      </c>
      <c r="H35" s="57" t="s">
        <v>0</v>
      </c>
      <c r="I35" s="57" t="s">
        <v>0</v>
      </c>
      <c r="J35" s="57" t="s">
        <v>0</v>
      </c>
      <c r="K35" s="57" t="s">
        <v>0</v>
      </c>
      <c r="L35" s="57" t="s">
        <v>0</v>
      </c>
      <c r="AF35" s="57" t="s">
        <v>0</v>
      </c>
      <c r="AG35" s="57" t="s">
        <v>0</v>
      </c>
      <c r="AH35" s="57" t="s">
        <v>0</v>
      </c>
      <c r="AI35" s="57" t="s">
        <v>0</v>
      </c>
      <c r="AJ35" s="57" t="s">
        <v>0</v>
      </c>
      <c r="AK35" s="57" t="s">
        <v>0</v>
      </c>
      <c r="AL35" s="57" t="s">
        <v>0</v>
      </c>
      <c r="AM35" s="57" t="s">
        <v>0</v>
      </c>
      <c r="AN35" s="57" t="s">
        <v>0</v>
      </c>
      <c r="AO35" s="57" t="s">
        <v>0</v>
      </c>
      <c r="AP35" s="57" t="s">
        <v>0</v>
      </c>
      <c r="AQ35" s="57" t="s">
        <v>0</v>
      </c>
      <c r="AR35" s="57" t="s">
        <v>0</v>
      </c>
      <c r="AS35" s="57" t="s">
        <v>0</v>
      </c>
      <c r="AT35" s="57" t="s">
        <v>0</v>
      </c>
      <c r="AU35" s="57" t="s">
        <v>0</v>
      </c>
      <c r="AV35" s="57" t="s">
        <v>0</v>
      </c>
      <c r="AW35" s="57" t="s">
        <v>0</v>
      </c>
      <c r="AX35" s="57" t="s">
        <v>0</v>
      </c>
      <c r="AY35" s="57" t="s">
        <v>0</v>
      </c>
      <c r="AZ35" s="57" t="s">
        <v>0</v>
      </c>
      <c r="BA35" s="57" t="s">
        <v>0</v>
      </c>
      <c r="BB35" s="57" t="s">
        <v>0</v>
      </c>
      <c r="BC35" s="57" t="s">
        <v>0</v>
      </c>
      <c r="BD35" s="57" t="s">
        <v>0</v>
      </c>
      <c r="BE35" s="57" t="s">
        <v>0</v>
      </c>
      <c r="BF35" s="57"/>
      <c r="BG35" s="57" t="s">
        <v>0</v>
      </c>
      <c r="BH35" s="57" t="s">
        <v>0</v>
      </c>
      <c r="BI35" s="125" t="s">
        <v>0</v>
      </c>
      <c r="BJ35" s="123" t="s">
        <v>0</v>
      </c>
      <c r="BK35" s="123" t="s">
        <v>0</v>
      </c>
      <c r="BL35" s="123" t="s">
        <v>0</v>
      </c>
      <c r="BM35" s="123" t="s">
        <v>0</v>
      </c>
      <c r="BN35" s="123" t="s">
        <v>0</v>
      </c>
      <c r="BO35" s="123" t="s">
        <v>0</v>
      </c>
      <c r="BP35" s="123" t="s">
        <v>0</v>
      </c>
      <c r="BQ35" s="123" t="s">
        <v>0</v>
      </c>
      <c r="BR35" s="123" t="s">
        <v>0</v>
      </c>
      <c r="BS35" s="123" t="s">
        <v>0</v>
      </c>
      <c r="BT35" s="123" t="s">
        <v>0</v>
      </c>
      <c r="BU35" s="123" t="s">
        <v>0</v>
      </c>
      <c r="BV35" s="123" t="s">
        <v>0</v>
      </c>
      <c r="BW35" s="123" t="s">
        <v>0</v>
      </c>
    </row>
    <row r="36" spans="1:75">
      <c r="B36" s="119" t="s">
        <v>0</v>
      </c>
      <c r="C36" s="57"/>
      <c r="D36" s="57" t="s">
        <v>0</v>
      </c>
      <c r="E36" s="57"/>
      <c r="F36" s="57" t="s">
        <v>0</v>
      </c>
      <c r="G36" s="57" t="s">
        <v>0</v>
      </c>
      <c r="H36" s="57" t="s">
        <v>0</v>
      </c>
      <c r="I36" s="57" t="s">
        <v>0</v>
      </c>
      <c r="J36" s="57" t="s">
        <v>0</v>
      </c>
      <c r="K36" s="57" t="s">
        <v>0</v>
      </c>
    </row>
    <row r="38" spans="1:75">
      <c r="C38" s="57"/>
      <c r="D38" s="57" t="s">
        <v>0</v>
      </c>
      <c r="E38" s="57"/>
      <c r="F38" s="57" t="s">
        <v>0</v>
      </c>
      <c r="G38" s="57" t="s">
        <v>0</v>
      </c>
      <c r="H38" s="57" t="s">
        <v>0</v>
      </c>
      <c r="I38" s="57" t="s">
        <v>0</v>
      </c>
      <c r="J38" s="57" t="s">
        <v>0</v>
      </c>
      <c r="K38" s="57" t="s">
        <v>0</v>
      </c>
    </row>
  </sheetData>
  <mergeCells count="43">
    <mergeCell ref="BI23:BN23"/>
    <mergeCell ref="D22:E22"/>
    <mergeCell ref="AR15:AZ15"/>
    <mergeCell ref="X15:AA15"/>
    <mergeCell ref="AB16:AE16"/>
    <mergeCell ref="BA16:BE16"/>
    <mergeCell ref="F18:S18"/>
    <mergeCell ref="BA18:BE18"/>
    <mergeCell ref="B25:K25"/>
    <mergeCell ref="B20:B24"/>
    <mergeCell ref="D20:E20"/>
    <mergeCell ref="D21:E21"/>
    <mergeCell ref="BI10:BN10"/>
    <mergeCell ref="D13:E13"/>
    <mergeCell ref="B15:B18"/>
    <mergeCell ref="D15:E15"/>
    <mergeCell ref="D16:E16"/>
    <mergeCell ref="D17:E17"/>
    <mergeCell ref="D18:E18"/>
    <mergeCell ref="D11:E11"/>
    <mergeCell ref="BI11:BN11"/>
    <mergeCell ref="D23:E23"/>
    <mergeCell ref="D24:E24"/>
    <mergeCell ref="BI24:BN24"/>
    <mergeCell ref="BA5:BE5"/>
    <mergeCell ref="B7:B8"/>
    <mergeCell ref="D7:E7"/>
    <mergeCell ref="D8:E8"/>
    <mergeCell ref="B10:B13"/>
    <mergeCell ref="D10:E10"/>
    <mergeCell ref="AB5:AE5"/>
    <mergeCell ref="AF5:AI5"/>
    <mergeCell ref="AJ5:AM5"/>
    <mergeCell ref="AN5:AQ5"/>
    <mergeCell ref="AR5:AV5"/>
    <mergeCell ref="AW5:AZ5"/>
    <mergeCell ref="D12:E12"/>
    <mergeCell ref="F4:AA4"/>
    <mergeCell ref="F5:J5"/>
    <mergeCell ref="K5:N5"/>
    <mergeCell ref="O5:S5"/>
    <mergeCell ref="T5:W5"/>
    <mergeCell ref="X5:AA5"/>
  </mergeCells>
  <conditionalFormatting sqref="F11:J11">
    <cfRule type="colorScale" priority="35">
      <colorScale>
        <cfvo type="percent" val="0"/>
        <cfvo type="percent" val="100"/>
        <color theme="0"/>
        <color theme="4" tint="-0.499984740745262"/>
      </colorScale>
    </cfRule>
    <cfRule type="colorScale" priority="37">
      <colorScale>
        <cfvo type="num" val="0"/>
        <cfvo type="num" val="0.2"/>
        <color rgb="FFFFFFFF"/>
        <color rgb="FFC00000"/>
      </colorScale>
    </cfRule>
    <cfRule type="colorScale" priority="36">
      <colorScale>
        <cfvo type="min"/>
        <cfvo type="max"/>
        <color theme="0"/>
        <color theme="4" tint="-0.499984740745262"/>
      </colorScale>
    </cfRule>
  </conditionalFormatting>
  <conditionalFormatting sqref="F7:BE7">
    <cfRule type="colorScale" priority="63">
      <colorScale>
        <cfvo type="min"/>
        <cfvo type="max"/>
        <color theme="3" tint="0.79998168889431442"/>
        <color theme="3" tint="-0.249977111117893"/>
      </colorScale>
    </cfRule>
    <cfRule type="colorScale" priority="62">
      <colorScale>
        <cfvo type="min"/>
        <cfvo type="max"/>
        <color theme="4" tint="0.79998168889431442"/>
        <color theme="4" tint="-0.249977111117893"/>
      </colorScale>
    </cfRule>
    <cfRule type="colorScale" priority="61">
      <colorScale>
        <cfvo type="min"/>
        <cfvo type="max"/>
        <color theme="3" tint="0.79998168889431442"/>
        <color theme="3" tint="-0.249977111117893"/>
      </colorScale>
    </cfRule>
  </conditionalFormatting>
  <conditionalFormatting sqref="F8:BE8">
    <cfRule type="colorScale" priority="73">
      <colorScale>
        <cfvo type="min"/>
        <cfvo type="max"/>
        <color theme="9" tint="0.79998168889431442"/>
        <color theme="9" tint="-0.249977111117893"/>
      </colorScale>
    </cfRule>
    <cfRule type="colorScale" priority="65">
      <colorScale>
        <cfvo type="min"/>
        <cfvo type="max"/>
        <color theme="5" tint="0.79998168889431442"/>
        <color rgb="FFFF0000"/>
      </colorScale>
    </cfRule>
    <cfRule type="colorScale" priority="64">
      <colorScale>
        <cfvo type="min"/>
        <cfvo type="max"/>
        <color theme="5" tint="0.59999389629810485"/>
        <color theme="5" tint="-0.249977111117893"/>
      </colorScale>
    </cfRule>
    <cfRule type="colorScale" priority="66">
      <colorScale>
        <cfvo type="min"/>
        <cfvo type="max"/>
        <color theme="9" tint="0.79998168889431442"/>
        <color theme="9" tint="-0.249977111117893"/>
      </colorScale>
    </cfRule>
    <cfRule type="colorScale" priority="68">
      <colorScale>
        <cfvo type="min"/>
        <cfvo type="max"/>
        <color theme="5" tint="0.79998168889431442"/>
        <color rgb="FFFF0000"/>
      </colorScale>
    </cfRule>
    <cfRule type="colorScale" priority="67">
      <colorScale>
        <cfvo type="min"/>
        <cfvo type="max"/>
        <color theme="9" tint="0.79998168889431442"/>
        <color theme="5" tint="0.39997558519241921"/>
      </colorScale>
    </cfRule>
    <cfRule type="colorScale" priority="72">
      <colorScale>
        <cfvo type="min"/>
        <cfvo type="max"/>
        <color theme="9" tint="0.79998168889431442"/>
        <color theme="9" tint="-0.249977111117893"/>
      </colorScale>
    </cfRule>
    <cfRule type="colorScale" priority="71">
      <colorScale>
        <cfvo type="min"/>
        <cfvo type="max"/>
        <color theme="9" tint="0.79998168889431442"/>
        <color theme="9" tint="-0.249977111117893"/>
      </colorScale>
    </cfRule>
    <cfRule type="colorScale" priority="70">
      <colorScale>
        <cfvo type="min"/>
        <cfvo type="max"/>
        <color theme="5" tint="0.79998168889431442"/>
        <color theme="5" tint="0.39997558519241921"/>
      </colorScale>
    </cfRule>
    <cfRule type="colorScale" priority="69">
      <colorScale>
        <cfvo type="min"/>
        <cfvo type="max"/>
        <color theme="5" tint="0.79998168889431442"/>
        <color theme="5" tint="0.39997558519241921"/>
      </colorScale>
    </cfRule>
  </conditionalFormatting>
  <conditionalFormatting sqref="F11:BE11">
    <cfRule type="colorScale" priority="1">
      <colorScale>
        <cfvo type="min"/>
        <cfvo type="max"/>
        <color theme="0"/>
        <color theme="3" tint="0.499984740745262"/>
      </colorScale>
    </cfRule>
  </conditionalFormatting>
  <conditionalFormatting sqref="F7:BG7">
    <cfRule type="colorScale" priority="49">
      <colorScale>
        <cfvo type="min"/>
        <cfvo type="max"/>
        <color theme="3" tint="0.79998168889431442"/>
        <color theme="3" tint="-0.249977111117893"/>
      </colorScale>
    </cfRule>
    <cfRule type="colorScale" priority="47">
      <colorScale>
        <cfvo type="min"/>
        <cfvo type="max"/>
        <color theme="3" tint="0.89999084444715716"/>
        <color theme="3" tint="0.249977111117893"/>
      </colorScale>
    </cfRule>
  </conditionalFormatting>
  <conditionalFormatting sqref="F8:BG8">
    <cfRule type="colorScale" priority="50">
      <colorScale>
        <cfvo type="min"/>
        <cfvo type="max"/>
        <color theme="9" tint="0.79998168889431442"/>
        <color theme="9" tint="-0.249977111117893"/>
      </colorScale>
    </cfRule>
    <cfRule type="colorScale" priority="46">
      <colorScale>
        <cfvo type="min"/>
        <cfvo type="max"/>
        <color theme="5" tint="0.79998168889431442"/>
        <color theme="5" tint="-0.249977111117893"/>
      </colorScale>
    </cfRule>
    <cfRule type="colorScale" priority="48">
      <colorScale>
        <cfvo type="min"/>
        <cfvo type="max"/>
        <color theme="5" tint="0.79998168889431442"/>
        <color theme="5" tint="-0.249977111117893"/>
      </colorScale>
    </cfRule>
  </conditionalFormatting>
  <conditionalFormatting sqref="F7:BH7">
    <cfRule type="colorScale" priority="45">
      <colorScale>
        <cfvo type="min"/>
        <cfvo type="max"/>
        <color theme="3" tint="0.89999084444715716"/>
        <color theme="3" tint="0.249977111117893"/>
      </colorScale>
    </cfRule>
  </conditionalFormatting>
  <conditionalFormatting sqref="K11:N11">
    <cfRule type="colorScale" priority="34">
      <colorScale>
        <cfvo type="num" val="0"/>
        <cfvo type="num" val="0.2"/>
        <color rgb="FFFFFFFF"/>
        <color rgb="FFC00000"/>
      </colorScale>
    </cfRule>
    <cfRule type="colorScale" priority="33">
      <colorScale>
        <cfvo type="min"/>
        <cfvo type="max"/>
        <color theme="0"/>
        <color theme="4" tint="-0.499984740745262"/>
      </colorScale>
    </cfRule>
    <cfRule type="colorScale" priority="32">
      <colorScale>
        <cfvo type="percent" val="0"/>
        <cfvo type="percent" val="100"/>
        <color theme="0"/>
        <color theme="4" tint="-0.499984740745262"/>
      </colorScale>
    </cfRule>
  </conditionalFormatting>
  <conditionalFormatting sqref="O11:S11">
    <cfRule type="colorScale" priority="29">
      <colorScale>
        <cfvo type="percent" val="0"/>
        <cfvo type="percent" val="100"/>
        <color theme="0"/>
        <color theme="4" tint="-0.499984740745262"/>
      </colorScale>
    </cfRule>
    <cfRule type="colorScale" priority="30">
      <colorScale>
        <cfvo type="min"/>
        <cfvo type="max"/>
        <color theme="0"/>
        <color theme="4" tint="-0.499984740745262"/>
      </colorScale>
    </cfRule>
    <cfRule type="colorScale" priority="31">
      <colorScale>
        <cfvo type="num" val="0"/>
        <cfvo type="num" val="0.2"/>
        <color rgb="FFFFFFFF"/>
        <color rgb="FFC00000"/>
      </colorScale>
    </cfRule>
  </conditionalFormatting>
  <conditionalFormatting sqref="T11:W11">
    <cfRule type="colorScale" priority="26">
      <colorScale>
        <cfvo type="percent" val="0"/>
        <cfvo type="percent" val="100"/>
        <color theme="0"/>
        <color theme="4" tint="-0.499984740745262"/>
      </colorScale>
    </cfRule>
    <cfRule type="colorScale" priority="27">
      <colorScale>
        <cfvo type="min"/>
        <cfvo type="max"/>
        <color theme="0"/>
        <color theme="4" tint="-0.499984740745262"/>
      </colorScale>
    </cfRule>
    <cfRule type="colorScale" priority="28">
      <colorScale>
        <cfvo type="num" val="0"/>
        <cfvo type="num" val="0.2"/>
        <color rgb="FFFFFFFF"/>
        <color rgb="FFC00000"/>
      </colorScale>
    </cfRule>
  </conditionalFormatting>
  <conditionalFormatting sqref="X11:AA11">
    <cfRule type="colorScale" priority="23">
      <colorScale>
        <cfvo type="percent" val="0"/>
        <cfvo type="percent" val="100"/>
        <color theme="0"/>
        <color theme="4" tint="-0.499984740745262"/>
      </colorScale>
    </cfRule>
    <cfRule type="colorScale" priority="24">
      <colorScale>
        <cfvo type="min"/>
        <cfvo type="max"/>
        <color theme="0"/>
        <color theme="4" tint="-0.499984740745262"/>
      </colorScale>
    </cfRule>
    <cfRule type="colorScale" priority="25">
      <colorScale>
        <cfvo type="num" val="0"/>
        <cfvo type="num" val="0.2"/>
        <color rgb="FFFFFFFF"/>
        <color rgb="FFC00000"/>
      </colorScale>
    </cfRule>
  </conditionalFormatting>
  <conditionalFormatting sqref="AB11:AE11">
    <cfRule type="colorScale" priority="21">
      <colorScale>
        <cfvo type="min"/>
        <cfvo type="max"/>
        <color theme="0"/>
        <color theme="4" tint="-0.499984740745262"/>
      </colorScale>
    </cfRule>
    <cfRule type="colorScale" priority="22">
      <colorScale>
        <cfvo type="num" val="0"/>
        <cfvo type="num" val="0.2"/>
        <color rgb="FFFFFFFF"/>
        <color rgb="FFC00000"/>
      </colorScale>
    </cfRule>
    <cfRule type="colorScale" priority="20">
      <colorScale>
        <cfvo type="percent" val="0"/>
        <cfvo type="percent" val="100"/>
        <color theme="0"/>
        <color theme="4" tint="-0.499984740745262"/>
      </colorScale>
    </cfRule>
  </conditionalFormatting>
  <conditionalFormatting sqref="AF11:AI11">
    <cfRule type="colorScale" priority="19">
      <colorScale>
        <cfvo type="num" val="0"/>
        <cfvo type="num" val="0.2"/>
        <color rgb="FFFFFFFF"/>
        <color rgb="FFC00000"/>
      </colorScale>
    </cfRule>
    <cfRule type="colorScale" priority="17">
      <colorScale>
        <cfvo type="percent" val="0"/>
        <cfvo type="percent" val="100"/>
        <color theme="0"/>
        <color theme="4" tint="-0.499984740745262"/>
      </colorScale>
    </cfRule>
    <cfRule type="colorScale" priority="18">
      <colorScale>
        <cfvo type="min"/>
        <cfvo type="max"/>
        <color theme="0"/>
        <color theme="4" tint="-0.499984740745262"/>
      </colorScale>
    </cfRule>
  </conditionalFormatting>
  <conditionalFormatting sqref="AJ11:AM11">
    <cfRule type="colorScale" priority="16">
      <colorScale>
        <cfvo type="num" val="0"/>
        <cfvo type="num" val="0.2"/>
        <color rgb="FFFFFFFF"/>
        <color rgb="FFC00000"/>
      </colorScale>
    </cfRule>
    <cfRule type="colorScale" priority="15">
      <colorScale>
        <cfvo type="min"/>
        <cfvo type="max"/>
        <color theme="0"/>
        <color theme="4" tint="-0.499984740745262"/>
      </colorScale>
    </cfRule>
    <cfRule type="colorScale" priority="14">
      <colorScale>
        <cfvo type="percent" val="0"/>
        <cfvo type="percent" val="100"/>
        <color theme="0"/>
        <color theme="4" tint="-0.499984740745262"/>
      </colorScale>
    </cfRule>
  </conditionalFormatting>
  <conditionalFormatting sqref="AN11:AQ11">
    <cfRule type="colorScale" priority="13">
      <colorScale>
        <cfvo type="num" val="0"/>
        <cfvo type="num" val="0.2"/>
        <color rgb="FFFFFFFF"/>
        <color rgb="FFC00000"/>
      </colorScale>
    </cfRule>
    <cfRule type="colorScale" priority="12">
      <colorScale>
        <cfvo type="min"/>
        <cfvo type="max"/>
        <color theme="0"/>
        <color theme="4" tint="-0.499984740745262"/>
      </colorScale>
    </cfRule>
    <cfRule type="colorScale" priority="11">
      <colorScale>
        <cfvo type="percent" val="0"/>
        <cfvo type="percent" val="100"/>
        <color theme="0"/>
        <color theme="4" tint="-0.499984740745262"/>
      </colorScale>
    </cfRule>
  </conditionalFormatting>
  <conditionalFormatting sqref="AR11:AV11">
    <cfRule type="colorScale" priority="10">
      <colorScale>
        <cfvo type="num" val="0"/>
        <cfvo type="num" val="0.2"/>
        <color rgb="FFFFFFFF"/>
        <color rgb="FFC00000"/>
      </colorScale>
    </cfRule>
    <cfRule type="colorScale" priority="8">
      <colorScale>
        <cfvo type="percent" val="0"/>
        <cfvo type="percent" val="100"/>
        <color theme="0"/>
        <color theme="4" tint="-0.499984740745262"/>
      </colorScale>
    </cfRule>
    <cfRule type="colorScale" priority="9">
      <colorScale>
        <cfvo type="min"/>
        <cfvo type="max"/>
        <color theme="0"/>
        <color theme="4" tint="-0.499984740745262"/>
      </colorScale>
    </cfRule>
  </conditionalFormatting>
  <conditionalFormatting sqref="AW11:AZ11">
    <cfRule type="colorScale" priority="7">
      <colorScale>
        <cfvo type="num" val="0"/>
        <cfvo type="num" val="0.2"/>
        <color rgb="FFFFFFFF"/>
        <color rgb="FFC00000"/>
      </colorScale>
    </cfRule>
    <cfRule type="colorScale" priority="6">
      <colorScale>
        <cfvo type="min"/>
        <cfvo type="max"/>
        <color theme="0"/>
        <color theme="4" tint="-0.499984740745262"/>
      </colorScale>
    </cfRule>
    <cfRule type="colorScale" priority="5">
      <colorScale>
        <cfvo type="percent" val="0"/>
        <cfvo type="percent" val="100"/>
        <color theme="0"/>
        <color theme="4" tint="-0.499984740745262"/>
      </colorScale>
    </cfRule>
  </conditionalFormatting>
  <conditionalFormatting sqref="BA11:BE11">
    <cfRule type="colorScale" priority="4">
      <colorScale>
        <cfvo type="num" val="0"/>
        <cfvo type="num" val="0.2"/>
        <color rgb="FFFFFFFF"/>
        <color rgb="FFC00000"/>
      </colorScale>
    </cfRule>
    <cfRule type="colorScale" priority="3">
      <colorScale>
        <cfvo type="min"/>
        <cfvo type="max"/>
        <color theme="0"/>
        <color theme="4" tint="-0.499984740745262"/>
      </colorScale>
    </cfRule>
    <cfRule type="colorScale" priority="2">
      <colorScale>
        <cfvo type="percent" val="0"/>
        <cfvo type="percent" val="100"/>
        <color theme="0"/>
        <color theme="4" tint="-0.499984740745262"/>
      </colorScale>
    </cfRule>
  </conditionalFormatting>
  <conditionalFormatting sqref="BF13">
    <cfRule type="colorScale" priority="91">
      <colorScale>
        <cfvo type="min"/>
        <cfvo type="max"/>
        <color theme="0"/>
        <color rgb="FFFF0000"/>
      </colorScale>
    </cfRule>
  </conditionalFormatting>
  <conditionalFormatting sqref="BF7:BG7">
    <cfRule type="colorScale" priority="52">
      <colorScale>
        <cfvo type="min"/>
        <cfvo type="max"/>
        <color theme="3" tint="0.79998168889431442"/>
        <color theme="3" tint="-0.249977111117893"/>
      </colorScale>
    </cfRule>
    <cfRule type="colorScale" priority="53">
      <colorScale>
        <cfvo type="min"/>
        <cfvo type="max"/>
        <color theme="3" tint="0.79998168889431442"/>
        <color theme="3" tint="-0.249977111117893"/>
      </colorScale>
    </cfRule>
    <cfRule type="colorScale" priority="56">
      <colorScale>
        <cfvo type="min"/>
        <cfvo type="max"/>
        <color theme="4" tint="0.79998168889431442"/>
        <color theme="4" tint="-0.249977111117893"/>
      </colorScale>
    </cfRule>
  </conditionalFormatting>
  <conditionalFormatting sqref="BF8:BG8">
    <cfRule type="colorScale" priority="51">
      <colorScale>
        <cfvo type="min"/>
        <cfvo type="max"/>
        <color theme="9" tint="0.79998168889431442"/>
        <color theme="9" tint="-0.249977111117893"/>
      </colorScale>
    </cfRule>
    <cfRule type="colorScale" priority="54">
      <colorScale>
        <cfvo type="min"/>
        <cfvo type="max"/>
        <color theme="9" tint="0.79998168889431442"/>
        <color theme="9" tint="-0.249977111117893"/>
      </colorScale>
    </cfRule>
    <cfRule type="colorScale" priority="55">
      <colorScale>
        <cfvo type="min"/>
        <cfvo type="max"/>
        <color theme="9" tint="0.79998168889431442"/>
        <color theme="5" tint="0.39997558519241921"/>
      </colorScale>
    </cfRule>
    <cfRule type="colorScale" priority="57">
      <colorScale>
        <cfvo type="min"/>
        <cfvo type="max"/>
        <color theme="5" tint="0.59999389629810485"/>
        <color theme="5" tint="-0.249977111117893"/>
      </colorScale>
    </cfRule>
    <cfRule type="colorScale" priority="59">
      <colorScale>
        <cfvo type="min"/>
        <cfvo type="max"/>
        <color theme="5" tint="0.79998168889431442"/>
        <color rgb="FFFF0000"/>
      </colorScale>
    </cfRule>
    <cfRule type="colorScale" priority="60">
      <colorScale>
        <cfvo type="min"/>
        <cfvo type="max"/>
        <color theme="5" tint="0.79998168889431442"/>
        <color theme="5" tint="0.39997558519241921"/>
      </colorScale>
    </cfRule>
    <cfRule type="colorScale" priority="58">
      <colorScale>
        <cfvo type="min"/>
        <cfvo type="max"/>
        <color theme="5" tint="0.79998168889431442"/>
        <color rgb="FFFF0000"/>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cc55ea6b-8283-4cee-af09-5e5018b7a648" xsi:nil="true"/>
    <Language xmlns="cc55ea6b-8283-4cee-af09-5e5018b7a648" xsi:nil="true"/>
    <Overview xmlns="cc55ea6b-8283-4cee-af09-5e5018b7a6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C8B0D8CCCFEC4289C31E3F2EC26DE9" ma:contentTypeVersion="13" ma:contentTypeDescription="Create a new document." ma:contentTypeScope="" ma:versionID="9daf66998630ee5494cb11222ed863ab">
  <xsd:schema xmlns:xsd="http://www.w3.org/2001/XMLSchema" xmlns:xs="http://www.w3.org/2001/XMLSchema" xmlns:p="http://schemas.microsoft.com/office/2006/metadata/properties" xmlns:ns2="cc55ea6b-8283-4cee-af09-5e5018b7a648" xmlns:ns3="d7eccdaf-dc06-473a-8367-573803716ebf" targetNamespace="http://schemas.microsoft.com/office/2006/metadata/properties" ma:root="true" ma:fieldsID="40627e556e08be8a54a0943a4bbfdbe0" ns2:_="" ns3:_="">
    <xsd:import namespace="cc55ea6b-8283-4cee-af09-5e5018b7a648"/>
    <xsd:import namespace="d7eccdaf-dc06-473a-8367-573803716e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Overview" minOccurs="0"/>
                <xsd:element ref="ns2:Language" minOccurs="0"/>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5ea6b-8283-4cee-af09-5e5018b7a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Overview" ma:index="18" nillable="true" ma:displayName="Overview" ma:format="Dropdown" ma:internalName="Overview">
      <xsd:simpleType>
        <xsd:restriction base="dms:Note">
          <xsd:maxLength value="255"/>
        </xsd:restriction>
      </xsd:simpleType>
    </xsd:element>
    <xsd:element name="Language" ma:index="19" nillable="true" ma:displayName="Language" ma:format="Dropdown" ma:internalName="Language">
      <xsd:simpleType>
        <xsd:restriction base="dms:Choice">
          <xsd:enumeration value="English"/>
          <xsd:enumeration value="Spanish"/>
          <xsd:enumeration value="French"/>
        </xsd:restriction>
      </xsd:simpleType>
    </xsd:element>
    <xsd:element name="Topic" ma:index="20" nillable="true" ma:displayName="Topic" ma:format="Dropdown" ma:internalName="Topic">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eccdaf-dc06-473a-8367-573803716e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4E36AC-E89B-4506-A664-3DD2ECA82E0F}"/>
</file>

<file path=customXml/itemProps2.xml><?xml version="1.0" encoding="utf-8"?>
<ds:datastoreItem xmlns:ds="http://schemas.openxmlformats.org/officeDocument/2006/customXml" ds:itemID="{22F59A2D-553D-4841-A869-793F04578A94}"/>
</file>

<file path=customXml/itemProps3.xml><?xml version="1.0" encoding="utf-8"?>
<ds:datastoreItem xmlns:ds="http://schemas.openxmlformats.org/officeDocument/2006/customXml" ds:itemID="{A2815334-5637-4454-BB06-126812B65D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Levi</dc:creator>
  <cp:keywords/>
  <dc:description/>
  <cp:lastModifiedBy>Leo Tremblay</cp:lastModifiedBy>
  <cp:revision/>
  <dcterms:created xsi:type="dcterms:W3CDTF">2024-04-12T13:26:07Z</dcterms:created>
  <dcterms:modified xsi:type="dcterms:W3CDTF">2025-03-18T23:05:08Z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0x01010008C8B0D8CCCFEC4289C31E3F2EC26DE9</vt:lpwstr>
  </property>
  <property fmtid="{D5CDD505-2E9C-101B-9397-08002B2CF9AE}" pid="3" name="MediaServiceImageTags">
    <vt:lpwstr/>
  </property>
</Properties>
</file>